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2S_439" sheetId="1" r:id="rId1"/>
  </sheets>
  <definedNames>
    <definedName name="Data">'Z2K_12S_439'!$A$11:$Z$47</definedName>
    <definedName name="Date">'Z2K_12S_439'!$B$1</definedName>
    <definedName name="Date1">'Z2K_12S_439'!$B$2</definedName>
    <definedName name="EXCEL_VER">11</definedName>
    <definedName name="PRINT_DATE">"09.04.2015 17:50:32"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'Z2K_12S_439'!$A$1:$L$65</definedName>
  </definedNames>
  <calcPr fullCalcOnLoad="1"/>
</workbook>
</file>

<file path=xl/sharedStrings.xml><?xml version="1.0" encoding="utf-8"?>
<sst xmlns="http://schemas.openxmlformats.org/spreadsheetml/2006/main" count="78" uniqueCount="69">
  <si>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</si>
  <si>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</si>
  <si>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</si>
  <si>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</si>
  <si>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</si>
  <si>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</si>
  <si>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</si>
  <si>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</si>
  <si>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</si>
  <si>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</si>
  <si>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</si>
  <si>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</si>
  <si>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</si>
  <si>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</si>
  <si>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</si>
  <si>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</si>
  <si>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</si>
  <si>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</si>
  <si>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</si>
  <si>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</si>
  <si>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</si>
  <si>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</si>
  <si>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</si>
  <si>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</si>
  <si>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Місцеві податки і збори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</si>
  <si>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</si>
  <si>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</si>
  <si>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податки та збори 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</si>
  <si>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</si>
  <si>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</si>
  <si>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</si>
  <si>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</si>
  <si>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</si>
  <si>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</si>
  <si>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</si>
  <si>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</si>
  <si>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</si>
  <si>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</si>
  <si>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</si>
  <si>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</si>
  <si>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</si>
  <si>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</si>
  <si>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</si>
  <si>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</si>
  <si>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</si>
  <si>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</si>
  <si>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</si>
  <si>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</si>
  <si>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</si>
  <si>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</si>
  <si>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</si>
  <si>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</si>
  <si>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</si>
  <si>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</si>
  <si>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Усього доходів без урахування міжбюджетних трансфертів</t>
  </si>
  <si>
    <t>Усього доходів з урахуванням міжбюджетних трансфертів з державного бюджету</t>
  </si>
  <si>
    <t>Усього</t>
  </si>
  <si>
    <t>бюджет м.Кіровограда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</si>
  <si>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</si>
  <si>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</si>
  <si>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</si>
  <si>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</si>
  <si>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</si>
  <si>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</si>
  <si>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</si>
  <si>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Головний казначей відділу бюджетних надходжень</t>
  </si>
  <si>
    <t>З.В.Федорова</t>
  </si>
  <si>
    <t>В.о.начальника УДКСУ у м.Кіровограді Кіровоградської області</t>
  </si>
  <si>
    <t>Л.І.Ульянченко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</si>
</sst>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53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justify" vertic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4" fontId="11" fillId="0" borderId="13" xfId="0" applyNumberFormat="1" applyFont="1" applyBorder="1" applyAlignment="1">
      <alignment horizontal="right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60" zoomScaleNormal="70" zoomScalePageLayoutView="0" workbookViewId="0" topLeftCell="A1">
      <selection activeCell="D69" sqref="D69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51"/>
      <c r="C1" s="51"/>
      <c r="D1" s="51"/>
      <c r="E1" s="51"/>
      <c r="F1" s="51"/>
      <c r="G1" s="51"/>
      <c r="H1" s="51"/>
    </row>
    <row r="2" spans="2:8" ht="15.75">
      <c r="B2" s="51" t="s">
        <v>57</v>
      </c>
      <c r="C2" s="51"/>
      <c r="D2" s="51"/>
      <c r="E2" s="51"/>
      <c r="F2" s="51"/>
      <c r="G2" s="51"/>
      <c r="H2" s="51"/>
    </row>
    <row r="3" spans="1:13" s="23" customFormat="1" ht="18.7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>
      <c r="A5" s="43" t="s">
        <v>2</v>
      </c>
      <c r="B5" s="46" t="s">
        <v>3</v>
      </c>
      <c r="C5" s="54" t="s">
        <v>18</v>
      </c>
      <c r="D5" s="54"/>
      <c r="E5" s="54"/>
      <c r="F5" s="54"/>
      <c r="G5" s="54"/>
      <c r="H5" s="54"/>
      <c r="I5" s="54"/>
      <c r="J5" s="54"/>
      <c r="K5" s="54"/>
      <c r="L5" s="55"/>
      <c r="M5" s="27"/>
    </row>
    <row r="6" spans="1:13" s="23" customFormat="1" ht="12.75">
      <c r="A6" s="44"/>
      <c r="B6" s="47"/>
      <c r="C6" s="56" t="s">
        <v>12</v>
      </c>
      <c r="D6" s="38" t="s">
        <v>19</v>
      </c>
      <c r="E6" s="41" t="s">
        <v>13</v>
      </c>
      <c r="F6" s="41"/>
      <c r="G6" s="41"/>
      <c r="H6" s="41"/>
      <c r="I6" s="41"/>
      <c r="J6" s="41"/>
      <c r="K6" s="41"/>
      <c r="L6" s="52"/>
      <c r="M6" s="28"/>
    </row>
    <row r="7" spans="1:13" s="23" customFormat="1" ht="12.75">
      <c r="A7" s="44"/>
      <c r="B7" s="47"/>
      <c r="C7" s="56"/>
      <c r="D7" s="39"/>
      <c r="E7" s="49" t="s">
        <v>0</v>
      </c>
      <c r="F7" s="41" t="s">
        <v>1</v>
      </c>
      <c r="G7" s="41"/>
      <c r="H7" s="41"/>
      <c r="I7" s="41"/>
      <c r="J7" s="41"/>
      <c r="K7" s="41"/>
      <c r="L7" s="52"/>
      <c r="M7" s="28"/>
    </row>
    <row r="8" spans="1:13" s="23" customFormat="1" ht="12.75">
      <c r="A8" s="44"/>
      <c r="B8" s="47"/>
      <c r="C8" s="56"/>
      <c r="D8" s="39"/>
      <c r="E8" s="49"/>
      <c r="F8" s="41" t="s">
        <v>5</v>
      </c>
      <c r="G8" s="41" t="s">
        <v>6</v>
      </c>
      <c r="H8" s="41"/>
      <c r="I8" s="41" t="s">
        <v>7</v>
      </c>
      <c r="J8" s="41" t="s">
        <v>8</v>
      </c>
      <c r="K8" s="41" t="s">
        <v>9</v>
      </c>
      <c r="L8" s="52" t="s">
        <v>10</v>
      </c>
      <c r="M8" s="28"/>
    </row>
    <row r="9" spans="1:14" s="23" customFormat="1" ht="51.75" thickBot="1">
      <c r="A9" s="45"/>
      <c r="B9" s="48"/>
      <c r="C9" s="57"/>
      <c r="D9" s="40"/>
      <c r="E9" s="50"/>
      <c r="F9" s="42"/>
      <c r="G9" s="31" t="s">
        <v>0</v>
      </c>
      <c r="H9" s="31" t="s">
        <v>11</v>
      </c>
      <c r="I9" s="42"/>
      <c r="J9" s="42"/>
      <c r="K9" s="42"/>
      <c r="L9" s="53"/>
      <c r="M9" s="1"/>
      <c r="N9" s="1"/>
    </row>
    <row r="10" spans="1:14" s="23" customFormat="1" ht="16.5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1"/>
      <c r="N10" s="1"/>
    </row>
    <row r="11" spans="1:14" s="23" customFormat="1" ht="12.75">
      <c r="A11" s="32" t="s">
        <v>20</v>
      </c>
      <c r="B11" s="34">
        <v>10000000</v>
      </c>
      <c r="C11" s="37">
        <v>0</v>
      </c>
      <c r="D11" s="37">
        <v>0</v>
      </c>
      <c r="E11" s="37">
        <v>-339.23</v>
      </c>
      <c r="F11" s="37">
        <v>0</v>
      </c>
      <c r="G11" s="37">
        <v>-339.23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1"/>
      <c r="N11" s="1"/>
    </row>
    <row r="12" spans="1:15" ht="12.75">
      <c r="A12" s="32" t="s">
        <v>21</v>
      </c>
      <c r="B12" s="34">
        <v>12000000</v>
      </c>
      <c r="C12" s="37">
        <v>0</v>
      </c>
      <c r="D12" s="37">
        <v>0</v>
      </c>
      <c r="E12" s="37">
        <v>482.9</v>
      </c>
      <c r="F12" s="37">
        <v>0</v>
      </c>
      <c r="G12" s="37">
        <v>482.9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O12" s="23"/>
    </row>
    <row r="13" spans="1:15" ht="25.5">
      <c r="A13" s="32" t="s">
        <v>22</v>
      </c>
      <c r="B13" s="34">
        <v>12020000</v>
      </c>
      <c r="C13" s="37">
        <v>0</v>
      </c>
      <c r="D13" s="37">
        <v>0</v>
      </c>
      <c r="E13" s="37">
        <v>482.9</v>
      </c>
      <c r="F13" s="37">
        <v>0</v>
      </c>
      <c r="G13" s="37">
        <v>482.9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O13" s="23"/>
    </row>
    <row r="14" spans="1:15" ht="25.5">
      <c r="A14" s="32" t="s">
        <v>23</v>
      </c>
      <c r="B14" s="34">
        <v>12020100</v>
      </c>
      <c r="C14" s="37">
        <v>0</v>
      </c>
      <c r="D14" s="37">
        <v>0</v>
      </c>
      <c r="E14" s="37">
        <v>482.9</v>
      </c>
      <c r="F14" s="37">
        <v>0</v>
      </c>
      <c r="G14" s="37">
        <v>482.9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O14" s="23"/>
    </row>
    <row r="15" spans="1:15" ht="12.75">
      <c r="A15" s="32" t="s">
        <v>24</v>
      </c>
      <c r="B15" s="34">
        <v>18000000</v>
      </c>
      <c r="C15" s="37">
        <v>0</v>
      </c>
      <c r="D15" s="37">
        <v>0</v>
      </c>
      <c r="E15" s="37">
        <v>-1035.29</v>
      </c>
      <c r="F15" s="37">
        <v>0</v>
      </c>
      <c r="G15" s="37">
        <v>-1035.29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O15" s="23"/>
    </row>
    <row r="16" spans="1:15" ht="25.5">
      <c r="A16" s="32" t="s">
        <v>25</v>
      </c>
      <c r="B16" s="34">
        <v>18040000</v>
      </c>
      <c r="C16" s="37">
        <v>0</v>
      </c>
      <c r="D16" s="37">
        <v>0</v>
      </c>
      <c r="E16" s="37">
        <v>-1035.29</v>
      </c>
      <c r="F16" s="37">
        <v>0</v>
      </c>
      <c r="G16" s="37">
        <v>-1035.29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O16" s="23"/>
    </row>
    <row r="17" spans="1:15" ht="51">
      <c r="A17" s="32" t="s">
        <v>26</v>
      </c>
      <c r="B17" s="34">
        <v>18041500</v>
      </c>
      <c r="C17" s="37">
        <v>0</v>
      </c>
      <c r="D17" s="37">
        <v>0</v>
      </c>
      <c r="E17" s="37">
        <v>-1035.29</v>
      </c>
      <c r="F17" s="37">
        <v>0</v>
      </c>
      <c r="G17" s="37">
        <v>-1035.29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O17" s="23"/>
    </row>
    <row r="18" spans="1:15" ht="12.75">
      <c r="A18" s="32" t="s">
        <v>27</v>
      </c>
      <c r="B18" s="34">
        <v>19000000</v>
      </c>
      <c r="C18" s="37">
        <v>0</v>
      </c>
      <c r="D18" s="37">
        <v>0</v>
      </c>
      <c r="E18" s="37">
        <v>213.16</v>
      </c>
      <c r="F18" s="37">
        <v>0</v>
      </c>
      <c r="G18" s="37">
        <v>213.16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O18" s="23"/>
    </row>
    <row r="19" spans="1:15" ht="25.5">
      <c r="A19" s="32" t="s">
        <v>28</v>
      </c>
      <c r="B19" s="34">
        <v>19050000</v>
      </c>
      <c r="C19" s="37">
        <v>0</v>
      </c>
      <c r="D19" s="37">
        <v>0</v>
      </c>
      <c r="E19" s="37">
        <v>213.16</v>
      </c>
      <c r="F19" s="37">
        <v>0</v>
      </c>
      <c r="G19" s="37">
        <v>213.16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O19" s="23"/>
    </row>
    <row r="20" spans="1:15" ht="38.25">
      <c r="A20" s="32" t="s">
        <v>29</v>
      </c>
      <c r="B20" s="34">
        <v>19050200</v>
      </c>
      <c r="C20" s="37">
        <v>0</v>
      </c>
      <c r="D20" s="37">
        <v>0</v>
      </c>
      <c r="E20" s="37">
        <v>204.16</v>
      </c>
      <c r="F20" s="37">
        <v>0</v>
      </c>
      <c r="G20" s="37">
        <v>204.16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O20" s="23"/>
    </row>
    <row r="21" spans="1:15" ht="25.5">
      <c r="A21" s="32" t="s">
        <v>30</v>
      </c>
      <c r="B21" s="34">
        <v>19050300</v>
      </c>
      <c r="C21" s="37">
        <v>0</v>
      </c>
      <c r="D21" s="37">
        <v>0</v>
      </c>
      <c r="E21" s="37">
        <v>9</v>
      </c>
      <c r="F21" s="37">
        <v>0</v>
      </c>
      <c r="G21" s="37">
        <v>9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O21" s="23"/>
    </row>
    <row r="22" spans="1:15" ht="12.75">
      <c r="A22" s="32" t="s">
        <v>31</v>
      </c>
      <c r="B22" s="34">
        <v>20000000</v>
      </c>
      <c r="C22" s="37">
        <v>34472700</v>
      </c>
      <c r="D22" s="37">
        <v>35914475.7</v>
      </c>
      <c r="E22" s="37">
        <v>9392453.45</v>
      </c>
      <c r="F22" s="37">
        <v>0</v>
      </c>
      <c r="G22" s="37">
        <v>9392453.45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O22" s="23"/>
    </row>
    <row r="23" spans="1:15" ht="12.75">
      <c r="A23" s="32" t="s">
        <v>32</v>
      </c>
      <c r="B23" s="34">
        <v>24000000</v>
      </c>
      <c r="C23" s="37">
        <v>450000</v>
      </c>
      <c r="D23" s="37">
        <v>0</v>
      </c>
      <c r="E23" s="37">
        <v>32464.85</v>
      </c>
      <c r="F23" s="37">
        <v>0</v>
      </c>
      <c r="G23" s="37">
        <v>32464.85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O23" s="23"/>
    </row>
    <row r="24" spans="1:15" ht="12.75">
      <c r="A24" s="32" t="s">
        <v>33</v>
      </c>
      <c r="B24" s="34">
        <v>24060000</v>
      </c>
      <c r="C24" s="37">
        <v>150000</v>
      </c>
      <c r="D24" s="37">
        <v>0</v>
      </c>
      <c r="E24" s="37">
        <v>11176.41</v>
      </c>
      <c r="F24" s="37">
        <v>0</v>
      </c>
      <c r="G24" s="37">
        <v>11176.41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O24" s="23"/>
    </row>
    <row r="25" spans="1:15" ht="25.5">
      <c r="A25" s="32" t="s">
        <v>34</v>
      </c>
      <c r="B25" s="34">
        <v>24061600</v>
      </c>
      <c r="C25" s="37">
        <v>0</v>
      </c>
      <c r="D25" s="37">
        <v>0</v>
      </c>
      <c r="E25" s="37">
        <v>2176.73</v>
      </c>
      <c r="F25" s="37">
        <v>0</v>
      </c>
      <c r="G25" s="37">
        <v>2176.73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O25" s="23"/>
    </row>
    <row r="26" spans="1:15" ht="38.25">
      <c r="A26" s="32" t="s">
        <v>35</v>
      </c>
      <c r="B26" s="34">
        <v>24062100</v>
      </c>
      <c r="C26" s="37">
        <v>150000</v>
      </c>
      <c r="D26" s="37">
        <v>0</v>
      </c>
      <c r="E26" s="37">
        <v>8999.68</v>
      </c>
      <c r="F26" s="37">
        <v>0</v>
      </c>
      <c r="G26" s="37">
        <v>8999.68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O26" s="23"/>
    </row>
    <row r="27" spans="1:15" ht="25.5">
      <c r="A27" s="32" t="s">
        <v>36</v>
      </c>
      <c r="B27" s="34">
        <v>24170000</v>
      </c>
      <c r="C27" s="37">
        <v>300000</v>
      </c>
      <c r="D27" s="37">
        <v>0</v>
      </c>
      <c r="E27" s="37">
        <v>21288.44</v>
      </c>
      <c r="F27" s="37">
        <v>0</v>
      </c>
      <c r="G27" s="37">
        <v>21288.44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O27" s="23"/>
    </row>
    <row r="28" spans="1:15" ht="12.75">
      <c r="A28" s="32" t="s">
        <v>37</v>
      </c>
      <c r="B28" s="34">
        <v>25000000</v>
      </c>
      <c r="C28" s="37">
        <v>34022700</v>
      </c>
      <c r="D28" s="37">
        <v>35914475.7</v>
      </c>
      <c r="E28" s="37">
        <v>9359988.6</v>
      </c>
      <c r="F28" s="37">
        <v>0</v>
      </c>
      <c r="G28" s="37">
        <v>9359988.6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O28" s="23"/>
    </row>
    <row r="29" spans="1:15" ht="25.5">
      <c r="A29" s="32" t="s">
        <v>38</v>
      </c>
      <c r="B29" s="34">
        <v>25010000</v>
      </c>
      <c r="C29" s="37">
        <v>34022700</v>
      </c>
      <c r="D29" s="37">
        <v>34046620.09</v>
      </c>
      <c r="E29" s="37">
        <v>7382559.69</v>
      </c>
      <c r="F29" s="37">
        <v>0</v>
      </c>
      <c r="G29" s="37">
        <v>7382559.69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O29" s="23"/>
    </row>
    <row r="30" spans="1:15" ht="25.5">
      <c r="A30" s="32" t="s">
        <v>39</v>
      </c>
      <c r="B30" s="34">
        <v>25010100</v>
      </c>
      <c r="C30" s="37">
        <v>32586600</v>
      </c>
      <c r="D30" s="37">
        <v>32606616.73</v>
      </c>
      <c r="E30" s="37">
        <v>6985300.76</v>
      </c>
      <c r="F30" s="37">
        <v>0</v>
      </c>
      <c r="G30" s="37">
        <v>6985300.76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O30" s="23"/>
    </row>
    <row r="31" spans="1:15" ht="25.5">
      <c r="A31" s="32" t="s">
        <v>40</v>
      </c>
      <c r="B31" s="34">
        <v>25010200</v>
      </c>
      <c r="C31" s="37">
        <v>88800</v>
      </c>
      <c r="D31" s="37">
        <v>88800</v>
      </c>
      <c r="E31" s="37">
        <v>16289.49</v>
      </c>
      <c r="F31" s="37">
        <v>0</v>
      </c>
      <c r="G31" s="37">
        <v>16289.49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O31" s="23"/>
    </row>
    <row r="32" spans="1:15" ht="12.75">
      <c r="A32" s="32" t="s">
        <v>41</v>
      </c>
      <c r="B32" s="34">
        <v>25010300</v>
      </c>
      <c r="C32" s="37">
        <v>1251400</v>
      </c>
      <c r="D32" s="37">
        <v>1251400</v>
      </c>
      <c r="E32" s="37">
        <v>356308.31</v>
      </c>
      <c r="F32" s="37">
        <v>0</v>
      </c>
      <c r="G32" s="37">
        <v>356308.31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O32" s="23"/>
    </row>
    <row r="33" spans="1:15" ht="25.5">
      <c r="A33" s="32" t="s">
        <v>42</v>
      </c>
      <c r="B33" s="34">
        <v>25010400</v>
      </c>
      <c r="C33" s="37">
        <v>95900</v>
      </c>
      <c r="D33" s="37">
        <v>99803.36</v>
      </c>
      <c r="E33" s="37">
        <v>24661.13</v>
      </c>
      <c r="F33" s="37">
        <v>0</v>
      </c>
      <c r="G33" s="37">
        <v>24661.13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O33" s="23"/>
    </row>
    <row r="34" spans="1:15" ht="12.75">
      <c r="A34" s="32" t="s">
        <v>43</v>
      </c>
      <c r="B34" s="34">
        <v>25020000</v>
      </c>
      <c r="C34" s="37">
        <v>0</v>
      </c>
      <c r="D34" s="37">
        <v>1867855.61</v>
      </c>
      <c r="E34" s="37">
        <v>1977428.91</v>
      </c>
      <c r="F34" s="37">
        <v>0</v>
      </c>
      <c r="G34" s="37">
        <v>1977428.91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O34" s="23"/>
    </row>
    <row r="35" spans="1:15" ht="12.75">
      <c r="A35" s="32" t="s">
        <v>44</v>
      </c>
      <c r="B35" s="34">
        <v>25020100</v>
      </c>
      <c r="C35" s="37">
        <v>0</v>
      </c>
      <c r="D35" s="37">
        <v>1862222.15</v>
      </c>
      <c r="E35" s="37">
        <v>1971455.45</v>
      </c>
      <c r="F35" s="37">
        <v>0</v>
      </c>
      <c r="G35" s="37">
        <v>1971455.45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O35" s="23"/>
    </row>
    <row r="36" spans="1:15" ht="63.75">
      <c r="A36" s="32" t="s">
        <v>45</v>
      </c>
      <c r="B36" s="34">
        <v>25020200</v>
      </c>
      <c r="C36" s="37">
        <v>0</v>
      </c>
      <c r="D36" s="37">
        <v>5633.46</v>
      </c>
      <c r="E36" s="37">
        <v>5973.46</v>
      </c>
      <c r="F36" s="37">
        <v>0</v>
      </c>
      <c r="G36" s="37">
        <v>5973.46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O36" s="23"/>
    </row>
    <row r="37" spans="1:15" ht="12.75">
      <c r="A37" s="32" t="s">
        <v>46</v>
      </c>
      <c r="B37" s="34">
        <v>30000000</v>
      </c>
      <c r="C37" s="37">
        <v>3800000</v>
      </c>
      <c r="D37" s="37">
        <v>0</v>
      </c>
      <c r="E37" s="37">
        <v>384315.76</v>
      </c>
      <c r="F37" s="37">
        <v>0</v>
      </c>
      <c r="G37" s="37">
        <v>384315.76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O37" s="23"/>
    </row>
    <row r="38" spans="1:15" ht="12.75">
      <c r="A38" s="32" t="s">
        <v>47</v>
      </c>
      <c r="B38" s="34">
        <v>31000000</v>
      </c>
      <c r="C38" s="37">
        <v>1800000</v>
      </c>
      <c r="D38" s="37">
        <v>0</v>
      </c>
      <c r="E38" s="37">
        <v>100000</v>
      </c>
      <c r="F38" s="37">
        <v>0</v>
      </c>
      <c r="G38" s="37">
        <v>100000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O38" s="23"/>
    </row>
    <row r="39" spans="1:15" ht="38.25">
      <c r="A39" s="32" t="s">
        <v>48</v>
      </c>
      <c r="B39" s="34">
        <v>31030000</v>
      </c>
      <c r="C39" s="37">
        <v>1800000</v>
      </c>
      <c r="D39" s="37">
        <v>0</v>
      </c>
      <c r="E39" s="37">
        <v>100000</v>
      </c>
      <c r="F39" s="37">
        <v>0</v>
      </c>
      <c r="G39" s="37">
        <v>100000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O39" s="23"/>
    </row>
    <row r="40" spans="1:15" ht="12.75">
      <c r="A40" s="32" t="s">
        <v>49</v>
      </c>
      <c r="B40" s="34">
        <v>33000000</v>
      </c>
      <c r="C40" s="37">
        <v>2000000</v>
      </c>
      <c r="D40" s="37">
        <v>0</v>
      </c>
      <c r="E40" s="37">
        <v>284315.76</v>
      </c>
      <c r="F40" s="37">
        <v>0</v>
      </c>
      <c r="G40" s="37">
        <v>284315.76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O40" s="23"/>
    </row>
    <row r="41" spans="1:15" ht="12.75">
      <c r="A41" s="32" t="s">
        <v>50</v>
      </c>
      <c r="B41" s="34">
        <v>33010000</v>
      </c>
      <c r="C41" s="37">
        <v>2000000</v>
      </c>
      <c r="D41" s="37">
        <v>0</v>
      </c>
      <c r="E41" s="37">
        <v>284315.76</v>
      </c>
      <c r="F41" s="37">
        <v>0</v>
      </c>
      <c r="G41" s="37">
        <v>284315.76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O41" s="23"/>
    </row>
    <row r="42" spans="1:15" ht="63.75">
      <c r="A42" s="32" t="s">
        <v>51</v>
      </c>
      <c r="B42" s="34">
        <v>33010100</v>
      </c>
      <c r="C42" s="37">
        <v>1500000</v>
      </c>
      <c r="D42" s="37">
        <v>0</v>
      </c>
      <c r="E42" s="37">
        <v>256401.86</v>
      </c>
      <c r="F42" s="37">
        <v>0</v>
      </c>
      <c r="G42" s="37">
        <v>256401.86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O42" s="23"/>
    </row>
    <row r="43" spans="1:15" ht="63.75">
      <c r="A43" s="32" t="s">
        <v>52</v>
      </c>
      <c r="B43" s="34">
        <v>33010200</v>
      </c>
      <c r="C43" s="37">
        <v>300000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O43" s="23"/>
    </row>
    <row r="44" spans="1:15" ht="51">
      <c r="A44" s="32" t="s">
        <v>53</v>
      </c>
      <c r="B44" s="34">
        <v>33010400</v>
      </c>
      <c r="C44" s="37">
        <v>200000</v>
      </c>
      <c r="D44" s="37">
        <v>0</v>
      </c>
      <c r="E44" s="37">
        <v>27913.9</v>
      </c>
      <c r="F44" s="37">
        <v>0</v>
      </c>
      <c r="G44" s="37">
        <v>27913.9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O44" s="23"/>
    </row>
    <row r="45" spans="1:15" ht="25.5">
      <c r="A45" s="32" t="s">
        <v>54</v>
      </c>
      <c r="B45" s="34">
        <v>90010100</v>
      </c>
      <c r="C45" s="37">
        <v>38272700</v>
      </c>
      <c r="D45" s="37">
        <v>35914475.7</v>
      </c>
      <c r="E45" s="37">
        <v>9776429.98</v>
      </c>
      <c r="F45" s="37">
        <v>0</v>
      </c>
      <c r="G45" s="37">
        <v>9776429.98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O45" s="23"/>
    </row>
    <row r="46" spans="1:15" ht="25.5">
      <c r="A46" s="32" t="s">
        <v>55</v>
      </c>
      <c r="B46" s="34">
        <v>90010200</v>
      </c>
      <c r="C46" s="37">
        <v>38272700</v>
      </c>
      <c r="D46" s="37">
        <v>35914475.7</v>
      </c>
      <c r="E46" s="37">
        <v>9776429.98</v>
      </c>
      <c r="F46" s="37">
        <v>0</v>
      </c>
      <c r="G46" s="37">
        <v>9776429.98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O46" s="23"/>
    </row>
    <row r="47" spans="1:15" ht="12.75">
      <c r="A47" s="32" t="s">
        <v>56</v>
      </c>
      <c r="B47" s="34">
        <v>90010300</v>
      </c>
      <c r="C47" s="37">
        <v>38272700</v>
      </c>
      <c r="D47" s="37">
        <v>35914475.7</v>
      </c>
      <c r="E47" s="37">
        <v>9776429.98</v>
      </c>
      <c r="F47" s="37">
        <v>0</v>
      </c>
      <c r="G47" s="37">
        <v>9776429.98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O47" s="23"/>
    </row>
    <row r="48" spans="1:12" ht="15.75">
      <c r="A48" s="11"/>
      <c r="B48" s="12"/>
      <c r="C48" s="10"/>
      <c r="D48" s="10"/>
      <c r="E48" s="24"/>
      <c r="F48" s="24"/>
      <c r="G48" s="24"/>
      <c r="H48" s="24"/>
      <c r="I48" s="24"/>
      <c r="J48" s="24"/>
      <c r="K48" s="24"/>
      <c r="L48" s="24"/>
    </row>
    <row r="49" spans="1:12" ht="15.75">
      <c r="A49" s="26" t="s">
        <v>14</v>
      </c>
      <c r="B49" s="9"/>
      <c r="C49" s="9"/>
      <c r="D49" s="9"/>
      <c r="E49" s="7"/>
      <c r="F49" s="7"/>
      <c r="G49" s="24"/>
      <c r="H49" s="24"/>
      <c r="I49" s="24"/>
      <c r="J49" s="24"/>
      <c r="K49" s="24"/>
      <c r="L49" s="24"/>
    </row>
    <row r="50" spans="1:12" ht="15.75">
      <c r="A50" s="11"/>
      <c r="B50" s="12"/>
      <c r="C50" s="10"/>
      <c r="D50" s="10"/>
      <c r="E50" s="24"/>
      <c r="F50" s="24"/>
      <c r="G50" s="24"/>
      <c r="H50" s="24"/>
      <c r="I50" s="24"/>
      <c r="J50" s="24"/>
      <c r="K50" s="24"/>
      <c r="L50" s="24"/>
    </row>
    <row r="52" spans="1:21" ht="12.75">
      <c r="A52" s="58" t="s">
        <v>67</v>
      </c>
      <c r="B52" s="58"/>
      <c r="C52" s="59"/>
      <c r="D52" s="59"/>
      <c r="E52" s="60"/>
      <c r="F52" s="60"/>
      <c r="G52" s="59" t="s">
        <v>68</v>
      </c>
      <c r="H52" s="59"/>
      <c r="I52" s="60"/>
      <c r="J52" s="60"/>
      <c r="K52" s="60"/>
      <c r="L52" s="60"/>
      <c r="M52" s="61"/>
      <c r="N52" s="61"/>
      <c r="O52" s="61"/>
      <c r="P52" s="61"/>
      <c r="Q52" s="61"/>
      <c r="R52" s="61"/>
      <c r="S52" s="61"/>
      <c r="T52" s="61"/>
      <c r="U52" s="61"/>
    </row>
    <row r="53" spans="1:21" ht="12.75">
      <c r="A53" s="62"/>
      <c r="B53" s="60"/>
      <c r="C53" s="63" t="s">
        <v>15</v>
      </c>
      <c r="D53" s="63"/>
      <c r="E53" s="60"/>
      <c r="F53" s="60"/>
      <c r="G53" s="63" t="s">
        <v>16</v>
      </c>
      <c r="H53" s="63"/>
      <c r="I53" s="60"/>
      <c r="J53" s="60"/>
      <c r="K53" s="60"/>
      <c r="L53" s="60"/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21.75">
      <c r="A54" s="64" t="s">
        <v>58</v>
      </c>
      <c r="B54" s="64"/>
      <c r="C54" s="64"/>
      <c r="D54" s="64"/>
      <c r="E54" s="60"/>
      <c r="F54" s="60"/>
      <c r="G54" s="60"/>
      <c r="H54" s="60"/>
      <c r="I54" s="60"/>
      <c r="J54" s="60"/>
      <c r="K54" s="60"/>
      <c r="L54" s="60"/>
      <c r="M54" s="61"/>
      <c r="N54" s="61"/>
      <c r="O54" s="61"/>
      <c r="P54" s="61"/>
      <c r="Q54" s="35"/>
      <c r="R54" s="35"/>
      <c r="S54" s="35"/>
      <c r="T54" s="35"/>
      <c r="U54" s="61"/>
    </row>
    <row r="55" spans="1:21" ht="21.75">
      <c r="A55" s="36" t="s">
        <v>59</v>
      </c>
      <c r="B55" s="36"/>
      <c r="C55" s="65"/>
      <c r="D55" s="65"/>
      <c r="E55" s="60"/>
      <c r="F55" s="60"/>
      <c r="G55" s="59" t="s">
        <v>60</v>
      </c>
      <c r="H55" s="59"/>
      <c r="I55" s="60"/>
      <c r="J55" s="60"/>
      <c r="K55" s="60"/>
      <c r="L55" s="60"/>
      <c r="M55" s="61"/>
      <c r="N55" s="61"/>
      <c r="O55" s="61"/>
      <c r="P55" s="61"/>
      <c r="Q55" s="35"/>
      <c r="R55" s="35"/>
      <c r="S55" s="35"/>
      <c r="T55" s="35"/>
      <c r="U55" s="61"/>
    </row>
    <row r="56" spans="1:21" ht="12.75">
      <c r="A56" s="62"/>
      <c r="B56" s="60"/>
      <c r="C56" s="63" t="s">
        <v>15</v>
      </c>
      <c r="D56" s="63"/>
      <c r="E56" s="60"/>
      <c r="F56" s="60"/>
      <c r="G56" s="66" t="s">
        <v>16</v>
      </c>
      <c r="H56" s="66"/>
      <c r="I56" s="60"/>
      <c r="J56" s="60"/>
      <c r="K56" s="60"/>
      <c r="L56" s="60"/>
      <c r="M56" s="61"/>
      <c r="N56" s="61"/>
      <c r="O56" s="61"/>
      <c r="P56" s="61"/>
      <c r="Q56" s="35"/>
      <c r="R56" s="35"/>
      <c r="S56" s="35"/>
      <c r="T56" s="35"/>
      <c r="U56" s="61"/>
    </row>
    <row r="57" spans="1:21" ht="12.75">
      <c r="A57" s="62"/>
      <c r="B57" s="60"/>
      <c r="C57" s="60"/>
      <c r="D57" s="60"/>
      <c r="E57" s="60"/>
      <c r="F57" s="60"/>
      <c r="G57" s="67"/>
      <c r="H57" s="67"/>
      <c r="I57" s="60"/>
      <c r="J57" s="60"/>
      <c r="K57" s="60"/>
      <c r="L57" s="60"/>
      <c r="M57" s="61"/>
      <c r="N57" s="61"/>
      <c r="O57" s="61"/>
      <c r="P57" s="61"/>
      <c r="Q57" s="35"/>
      <c r="R57" s="35"/>
      <c r="S57" s="35"/>
      <c r="T57" s="35"/>
      <c r="U57" s="61"/>
    </row>
    <row r="58" spans="1:21" ht="21.75">
      <c r="A58" s="62" t="s">
        <v>61</v>
      </c>
      <c r="B58" s="60"/>
      <c r="C58" s="65"/>
      <c r="D58" s="65"/>
      <c r="E58" s="60"/>
      <c r="F58" s="60"/>
      <c r="G58" s="59" t="s">
        <v>62</v>
      </c>
      <c r="H58" s="59"/>
      <c r="I58" s="60"/>
      <c r="J58" s="60"/>
      <c r="K58" s="60"/>
      <c r="L58" s="60"/>
      <c r="M58" s="61"/>
      <c r="N58" s="61"/>
      <c r="O58" s="61"/>
      <c r="P58" s="61"/>
      <c r="Q58" s="35"/>
      <c r="R58" s="35"/>
      <c r="S58" s="35"/>
      <c r="T58" s="35"/>
      <c r="U58" s="61"/>
    </row>
    <row r="59" spans="1:21" ht="12.75">
      <c r="A59" s="62"/>
      <c r="B59" s="60"/>
      <c r="C59" s="63" t="s">
        <v>15</v>
      </c>
      <c r="D59" s="63"/>
      <c r="E59" s="60"/>
      <c r="F59" s="60"/>
      <c r="G59" s="66" t="s">
        <v>16</v>
      </c>
      <c r="H59" s="66"/>
      <c r="I59" s="60"/>
      <c r="J59" s="60"/>
      <c r="K59" s="60"/>
      <c r="L59" s="60"/>
      <c r="M59" s="61"/>
      <c r="N59" s="61"/>
      <c r="O59" s="61"/>
      <c r="P59" s="61"/>
      <c r="Q59" s="35"/>
      <c r="R59" s="35"/>
      <c r="S59" s="35"/>
      <c r="T59" s="35"/>
      <c r="U59" s="61"/>
    </row>
    <row r="60" spans="1:21" ht="12.75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35"/>
      <c r="R60" s="35"/>
      <c r="S60" s="35"/>
      <c r="T60" s="35"/>
      <c r="U60" s="61"/>
    </row>
    <row r="61" spans="1:21" ht="25.5">
      <c r="A61" s="68" t="s">
        <v>63</v>
      </c>
      <c r="B61" s="68"/>
      <c r="C61" s="65"/>
      <c r="D61" s="65"/>
      <c r="E61" s="60"/>
      <c r="F61" s="60"/>
      <c r="G61" s="59" t="s">
        <v>64</v>
      </c>
      <c r="H61" s="59"/>
      <c r="I61" s="60"/>
      <c r="J61" s="60"/>
      <c r="K61" s="60"/>
      <c r="L61" s="60"/>
      <c r="M61" s="61"/>
      <c r="N61" s="61"/>
      <c r="O61" s="61"/>
      <c r="P61" s="61"/>
      <c r="Q61" s="35"/>
      <c r="R61" s="35"/>
      <c r="S61" s="35"/>
      <c r="T61" s="35"/>
      <c r="U61" s="61"/>
    </row>
    <row r="62" spans="1:21" ht="16.5" thickBot="1">
      <c r="A62" s="62"/>
      <c r="B62" s="60"/>
      <c r="C62" s="63" t="s">
        <v>15</v>
      </c>
      <c r="D62" s="63"/>
      <c r="E62" s="60"/>
      <c r="F62" s="60"/>
      <c r="G62" s="66" t="s">
        <v>16</v>
      </c>
      <c r="H62" s="66"/>
      <c r="I62" s="60"/>
      <c r="J62" s="60"/>
      <c r="K62" s="60"/>
      <c r="L62" s="60"/>
      <c r="M62" s="61"/>
      <c r="N62" s="61"/>
      <c r="O62" s="61"/>
      <c r="P62" s="61"/>
      <c r="Q62" s="35"/>
      <c r="R62" s="30"/>
      <c r="S62" s="35"/>
      <c r="T62" s="35"/>
      <c r="U62" s="61"/>
    </row>
    <row r="63" spans="1:21" ht="12.75">
      <c r="A63" s="62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35"/>
      <c r="R63" s="35"/>
      <c r="S63" s="35"/>
      <c r="T63" s="35"/>
      <c r="U63" s="61"/>
    </row>
    <row r="64" spans="1:21" ht="21.75">
      <c r="A64" s="69" t="s">
        <v>65</v>
      </c>
      <c r="B64" s="69"/>
      <c r="C64" s="65"/>
      <c r="D64" s="65"/>
      <c r="E64" s="60"/>
      <c r="F64" s="60"/>
      <c r="G64" s="59" t="s">
        <v>66</v>
      </c>
      <c r="H64" s="59"/>
      <c r="I64" s="60"/>
      <c r="J64" s="60"/>
      <c r="K64" s="60"/>
      <c r="L64" s="60"/>
      <c r="M64" s="61"/>
      <c r="N64" s="61"/>
      <c r="O64" s="61"/>
      <c r="P64" s="61"/>
      <c r="Q64" s="35"/>
      <c r="R64" s="35"/>
      <c r="S64" s="35"/>
      <c r="T64" s="35"/>
      <c r="U64" s="61"/>
    </row>
    <row r="65" spans="1:21" ht="12.75">
      <c r="A65" s="62"/>
      <c r="B65" s="60"/>
      <c r="C65" s="63" t="s">
        <v>15</v>
      </c>
      <c r="D65" s="63"/>
      <c r="E65" s="60"/>
      <c r="F65" s="60"/>
      <c r="G65" s="66" t="s">
        <v>16</v>
      </c>
      <c r="H65" s="66"/>
      <c r="I65" s="60"/>
      <c r="J65" s="60"/>
      <c r="K65" s="60"/>
      <c r="L65" s="60"/>
      <c r="M65" s="70"/>
      <c r="N65" s="70"/>
      <c r="O65" s="70"/>
      <c r="P65" s="70"/>
      <c r="Q65" s="70"/>
      <c r="R65" s="70"/>
      <c r="S65" s="70"/>
      <c r="T65" s="70"/>
      <c r="U65" s="61"/>
    </row>
    <row r="66" spans="1:13" ht="15.75">
      <c r="A66" s="13"/>
      <c r="B66" s="14"/>
      <c r="C66" s="25"/>
      <c r="D66" s="25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>
      <c r="A67" s="15"/>
      <c r="B67" s="16"/>
      <c r="C67" s="17"/>
      <c r="D67" s="17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.75">
      <c r="A68" s="15"/>
      <c r="B68" s="16"/>
      <c r="C68" s="17"/>
      <c r="D68" s="17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>
      <c r="A69" s="15"/>
      <c r="B69" s="16"/>
      <c r="C69" s="17"/>
      <c r="D69" s="17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>
      <c r="A70" s="15"/>
      <c r="B70" s="16"/>
      <c r="C70" s="17"/>
      <c r="D70" s="17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>
      <c r="A71" s="15"/>
      <c r="B71" s="16"/>
      <c r="C71" s="17"/>
      <c r="D71" s="17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5.75">
      <c r="A72" s="15"/>
      <c r="B72" s="16"/>
      <c r="C72" s="17"/>
      <c r="D72" s="17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5.75">
      <c r="A73" s="15"/>
      <c r="B73" s="16"/>
      <c r="C73" s="17"/>
      <c r="D73" s="17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.75">
      <c r="A74" s="11"/>
      <c r="B74" s="16"/>
      <c r="C74" s="17"/>
      <c r="D74" s="17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5.75">
      <c r="A75" s="15"/>
      <c r="B75" s="16"/>
      <c r="C75" s="17"/>
      <c r="D75" s="17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.75">
      <c r="A76" s="18"/>
      <c r="B76" s="19"/>
      <c r="C76" s="20"/>
      <c r="D76" s="20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.75">
      <c r="A77" s="8"/>
      <c r="B77" s="21"/>
      <c r="C77" s="10"/>
      <c r="D77" s="10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>
      <c r="A78" s="22"/>
      <c r="B78" s="14"/>
      <c r="C78" s="10"/>
      <c r="D78" s="10"/>
      <c r="E78" s="24"/>
      <c r="F78" s="24"/>
      <c r="G78" s="24"/>
      <c r="H78" s="24"/>
      <c r="I78" s="24"/>
      <c r="J78" s="24"/>
      <c r="K78" s="24"/>
      <c r="L78" s="24"/>
      <c r="M78" s="24"/>
    </row>
  </sheetData>
  <sheetProtection/>
  <mergeCells count="35">
    <mergeCell ref="C53:D53"/>
    <mergeCell ref="A64:B64"/>
    <mergeCell ref="G64:H64"/>
    <mergeCell ref="G58:H58"/>
    <mergeCell ref="C59:D59"/>
    <mergeCell ref="G59:H59"/>
    <mergeCell ref="G61:H61"/>
    <mergeCell ref="C65:D65"/>
    <mergeCell ref="G65:H65"/>
    <mergeCell ref="C62:D62"/>
    <mergeCell ref="G62:H62"/>
    <mergeCell ref="L8:L9"/>
    <mergeCell ref="C5:L5"/>
    <mergeCell ref="C6:C9"/>
    <mergeCell ref="E6:L6"/>
    <mergeCell ref="F7:L7"/>
    <mergeCell ref="F8:F9"/>
    <mergeCell ref="B1:H1"/>
    <mergeCell ref="B2:H2"/>
    <mergeCell ref="J8:J9"/>
    <mergeCell ref="K8:K9"/>
    <mergeCell ref="I8:I9"/>
    <mergeCell ref="A5:A9"/>
    <mergeCell ref="B5:B9"/>
    <mergeCell ref="E7:E9"/>
    <mergeCell ref="G53:H53"/>
    <mergeCell ref="G55:H55"/>
    <mergeCell ref="G56:H56"/>
    <mergeCell ref="D6:D9"/>
    <mergeCell ref="G8:H8"/>
    <mergeCell ref="G52:H52"/>
    <mergeCell ref="A54:D54"/>
    <mergeCell ref="C56:D56"/>
    <mergeCell ref="A52:B52"/>
    <mergeCell ref="C52:D52"/>
  </mergeCells>
  <conditionalFormatting sqref="C11:L47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2015-04-09T14:55:52Z</cp:lastPrinted>
  <dcterms:created xsi:type="dcterms:W3CDTF">2003-12-23T13:56:31Z</dcterms:created>
  <dcterms:modified xsi:type="dcterms:W3CDTF">2015-04-09T14:56:01Z</dcterms:modified>
  <cp:category/>
  <cp:version/>
  <cp:contentType/>
  <cp:contentStatus/>
</cp:coreProperties>
</file>