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<sst xmlns="http://schemas.openxmlformats.org/spreadsheetml/2006/main" count="30" uniqueCount="25">
  <si>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      (грн.)</t>
  </si>
  <si>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</si>
  <si>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</si>
  <si>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</si>
  <si>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</si>
  <si>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</si>
  <si>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</si>
  <si>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r>
      <t>Найменування к</t>
    </r>
    <r>
      <rPr>
        <sz val="9"/>
        <rFont val="Times New Roman"/>
        <family val="1"/>
      </rPr>
      <t>оду тимчасової класифікації видатків та кредитування місцевих бюджетів</t>
    </r>
  </si>
  <si>
    <t>Найменування програми</t>
  </si>
  <si>
    <t>Сума</t>
  </si>
  <si>
    <t>Всього</t>
  </si>
  <si>
    <t>Перелік місцевих програм, які фінансуватимуться за рахунок коштів міського бюджету у 2011 році</t>
  </si>
  <si>
    <t>006</t>
  </si>
  <si>
    <t>Виконавчий комітет міської ради</t>
  </si>
  <si>
    <t>Інші видатки</t>
  </si>
  <si>
    <t xml:space="preserve">Програма розвитку компютеризації та технічного захисту інформації виконавчих органів Кіровоградської міської ради </t>
  </si>
  <si>
    <t xml:space="preserve">Програма фінансового забезпечення відзначення визначних подій та нагородження відзнаками Кіровоградської міської ради та виконавчого комітету в м. Кіровограді </t>
  </si>
  <si>
    <t xml:space="preserve">Комплексна програма діяльності Кіровоградської міської дружини </t>
  </si>
  <si>
    <t xml:space="preserve">Програма підготовки, перепідготовки та підвищення кваліфікації посадових осіб місцевого самоврядування та працівників виконавчих органів Кіровоградської міської ради </t>
  </si>
  <si>
    <t xml:space="preserve">Програма забезпечення умов діяльності депутатів Кіровоградської міської ради </t>
  </si>
  <si>
    <t>Програма реалізації вимог Закону України "Про дозвільну систему у сфері господарської діяльності"</t>
  </si>
  <si>
    <t xml:space="preserve">Програма Представництва Асоціації міст Кіровоградської області та Кіровоградського регіонального відділення Асоціації міст України </t>
  </si>
  <si>
    <t xml:space="preserve">Додаток № 7 </t>
  </si>
  <si>
    <t>до рішення Кіровоградської міської  ради</t>
  </si>
  <si>
    <t xml:space="preserve">                                                                        від  29  грудня  2010 року    № 67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</si>
</sst>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12.875" style="1" customWidth="1"/>
    <col min="2" max="2" width="17.25390625" style="1" customWidth="1"/>
    <col min="3" max="3" width="38.875" style="1" customWidth="1"/>
    <col min="4" max="4" width="13.875" style="1" customWidth="1"/>
    <col min="5" max="5" width="37.625" style="1" customWidth="1"/>
    <col min="6" max="6" width="14.625" style="1" customWidth="1"/>
    <col min="7" max="7" width="13.875" style="1" customWidth="1"/>
    <col min="8" max="16384" width="9.125" style="1" customWidth="1"/>
  </cols>
  <sheetData>
    <row r="2" spans="1:7" ht="12.75">
      <c r="A2" s="2"/>
      <c r="F2" s="24" t="s">
        <v>22</v>
      </c>
      <c r="G2" s="24"/>
    </row>
    <row r="3" spans="1:7" ht="12.75">
      <c r="A3" s="2"/>
      <c r="E3" s="25" t="s">
        <v>23</v>
      </c>
      <c r="F3" s="25"/>
      <c r="G3" s="25"/>
    </row>
    <row r="4" spans="1:7" ht="12.75">
      <c r="A4" s="2"/>
      <c r="E4" s="26" t="s">
        <v>24</v>
      </c>
      <c r="F4" s="26"/>
      <c r="G4" s="26"/>
    </row>
    <row r="5" ht="12.75">
      <c r="A5" s="3"/>
    </row>
    <row r="6" spans="1:7" ht="18.75">
      <c r="A6" s="28" t="s">
        <v>11</v>
      </c>
      <c r="B6" s="28"/>
      <c r="C6" s="28"/>
      <c r="D6" s="28"/>
      <c r="E6" s="28"/>
      <c r="F6" s="28"/>
      <c r="G6" s="28"/>
    </row>
    <row r="7" ht="12.75">
      <c r="A7" s="4"/>
    </row>
    <row r="8" spans="1:7" ht="13.5" thickBot="1">
      <c r="A8" s="4"/>
      <c r="B8" s="4"/>
      <c r="C8" s="4"/>
      <c r="D8" s="4"/>
      <c r="E8" s="4"/>
      <c r="F8" s="4"/>
      <c r="G8" s="4" t="s">
        <v>0</v>
      </c>
    </row>
    <row r="9" spans="1:7" ht="69" customHeight="1">
      <c r="A9" s="10" t="s">
        <v>1</v>
      </c>
      <c r="B9" s="11" t="s">
        <v>2</v>
      </c>
      <c r="C9" s="27" t="s">
        <v>3</v>
      </c>
      <c r="D9" s="27"/>
      <c r="E9" s="27" t="s">
        <v>4</v>
      </c>
      <c r="F9" s="27"/>
      <c r="G9" s="12" t="s">
        <v>5</v>
      </c>
    </row>
    <row r="10" spans="1:7" ht="72">
      <c r="A10" s="13" t="s">
        <v>6</v>
      </c>
      <c r="B10" s="5" t="s">
        <v>7</v>
      </c>
      <c r="C10" s="7" t="s">
        <v>8</v>
      </c>
      <c r="D10" s="7" t="s">
        <v>9</v>
      </c>
      <c r="E10" s="7" t="s">
        <v>8</v>
      </c>
      <c r="F10" s="7" t="s">
        <v>9</v>
      </c>
      <c r="G10" s="14" t="s">
        <v>9</v>
      </c>
    </row>
    <row r="11" spans="1:7" ht="28.5" customHeight="1">
      <c r="A11" s="15" t="s">
        <v>12</v>
      </c>
      <c r="B11" s="7" t="s">
        <v>13</v>
      </c>
      <c r="C11" s="6"/>
      <c r="D11" s="8"/>
      <c r="E11" s="6"/>
      <c r="F11" s="8"/>
      <c r="G11" s="16"/>
    </row>
    <row r="12" spans="1:7" ht="39" customHeight="1">
      <c r="A12" s="13">
        <v>250404</v>
      </c>
      <c r="B12" s="6" t="s">
        <v>14</v>
      </c>
      <c r="C12" s="6" t="s">
        <v>15</v>
      </c>
      <c r="D12" s="8">
        <v>165000</v>
      </c>
      <c r="E12" s="6" t="s">
        <v>15</v>
      </c>
      <c r="F12" s="8">
        <v>190000</v>
      </c>
      <c r="G12" s="19">
        <f>D12+F12</f>
        <v>355000</v>
      </c>
    </row>
    <row r="13" spans="1:7" ht="61.5" customHeight="1">
      <c r="A13" s="17"/>
      <c r="B13" s="9"/>
      <c r="C13" s="6" t="s">
        <v>16</v>
      </c>
      <c r="D13" s="8">
        <v>103000</v>
      </c>
      <c r="E13" s="6"/>
      <c r="F13" s="8"/>
      <c r="G13" s="19">
        <f aca="true" t="shared" si="0" ref="G13:G18">D13+F13</f>
        <v>103000</v>
      </c>
    </row>
    <row r="14" spans="1:7" ht="30" customHeight="1">
      <c r="A14" s="13"/>
      <c r="B14" s="6"/>
      <c r="C14" s="6" t="s">
        <v>17</v>
      </c>
      <c r="D14" s="8">
        <v>378000</v>
      </c>
      <c r="E14" s="6"/>
      <c r="F14" s="8"/>
      <c r="G14" s="19">
        <f t="shared" si="0"/>
        <v>378000</v>
      </c>
    </row>
    <row r="15" spans="1:7" ht="51" customHeight="1">
      <c r="A15" s="13"/>
      <c r="B15" s="6"/>
      <c r="C15" s="6" t="s">
        <v>18</v>
      </c>
      <c r="D15" s="8">
        <v>11800</v>
      </c>
      <c r="E15" s="6"/>
      <c r="F15" s="8"/>
      <c r="G15" s="19">
        <f t="shared" si="0"/>
        <v>11800</v>
      </c>
    </row>
    <row r="16" spans="1:7" ht="32.25" customHeight="1">
      <c r="A16" s="13"/>
      <c r="B16" s="6"/>
      <c r="C16" s="6" t="s">
        <v>19</v>
      </c>
      <c r="D16" s="8">
        <v>59000</v>
      </c>
      <c r="E16" s="6" t="s">
        <v>19</v>
      </c>
      <c r="F16" s="8">
        <v>15000</v>
      </c>
      <c r="G16" s="19">
        <f t="shared" si="0"/>
        <v>74000</v>
      </c>
    </row>
    <row r="17" spans="1:7" ht="41.25" customHeight="1">
      <c r="A17" s="13"/>
      <c r="B17" s="6"/>
      <c r="C17" s="6" t="s">
        <v>20</v>
      </c>
      <c r="D17" s="8">
        <v>13700</v>
      </c>
      <c r="E17" s="6"/>
      <c r="F17" s="8"/>
      <c r="G17" s="19">
        <f t="shared" si="0"/>
        <v>13700</v>
      </c>
    </row>
    <row r="18" spans="1:7" ht="48.75" customHeight="1">
      <c r="A18" s="13"/>
      <c r="B18" s="6"/>
      <c r="C18" s="6" t="s">
        <v>21</v>
      </c>
      <c r="D18" s="8">
        <v>106400</v>
      </c>
      <c r="E18" s="6"/>
      <c r="F18" s="8"/>
      <c r="G18" s="19">
        <f t="shared" si="0"/>
        <v>106400</v>
      </c>
    </row>
    <row r="19" spans="1:7" ht="15" thickBot="1">
      <c r="A19" s="21"/>
      <c r="B19" s="18" t="s">
        <v>10</v>
      </c>
      <c r="C19" s="22"/>
      <c r="D19" s="23">
        <f>SUM(D12:D18)</f>
        <v>836900</v>
      </c>
      <c r="E19" s="22"/>
      <c r="F19" s="23">
        <f>SUM(F12:F18)</f>
        <v>205000</v>
      </c>
      <c r="G19" s="20">
        <f>SUM(G12:G18)</f>
        <v>1041900</v>
      </c>
    </row>
  </sheetData>
  <mergeCells count="6">
    <mergeCell ref="F2:G2"/>
    <mergeCell ref="E3:G3"/>
    <mergeCell ref="E4:G4"/>
    <mergeCell ref="C9:D9"/>
    <mergeCell ref="E9:F9"/>
    <mergeCell ref="A6:G6"/>
  </mergeCells>
  <printOptions/>
  <pageMargins left="0.2" right="0.2" top="0.19" bottom="0.19" header="0.19" footer="0.1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WINXP</cp:lastModifiedBy>
  <cp:lastPrinted>2011-01-10T12:24:32Z</cp:lastPrinted>
  <dcterms:created xsi:type="dcterms:W3CDTF">2010-12-22T14:49:29Z</dcterms:created>
  <dcterms:modified xsi:type="dcterms:W3CDTF">2011-01-11T13:58:54Z</dcterms:modified>
  <cp:category/>
  <cp:version/>
  <cp:contentType/>
  <cp:contentStatus/>
</cp:coreProperties>
</file>