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'2012'!$13:$14</definedName>
    <definedName name="_xlnm.Print_Titles" localSheetId="0">'Додаток1  061207'!$10:$11</definedName>
    <definedName name="_xlnm.Print_Area" localSheetId="1">'2012'!$A$1:$F$42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<sst xmlns="http://schemas.openxmlformats.org/spreadsheetml/2006/main" count="238" uniqueCount="170">
  <si>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</si>
  <si>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</si>
  <si>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</si>
  <si>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</si>
  <si>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</si>
  <si>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</si>
  <si>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</si>
  <si>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</si>
  <si>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</si>
  <si>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</si>
  <si>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</si>
  <si>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</si>
  <si>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</si>
  <si>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</si>
  <si>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</si>
  <si>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</si>
  <si>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</si>
  <si>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</si>
  <si>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</si>
  <si>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</si>
  <si>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</si>
  <si>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</si>
  <si>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</si>
  <si>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</si>
  <si>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</si>
  <si>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</si>
  <si>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</si>
  <si>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</si>
  <si>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</si>
  <si>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</si>
  <si>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</si>
  <si>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</si>
  <si>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</si>
  <si>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</si>
  <si>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</si>
  <si>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</si>
  <si>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</si>
  <si>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</si>
  <si>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</si>
  <si>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</si>
  <si>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</si>
  <si>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</si>
  <si>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</si>
  <si>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</si>
  <si>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</si>
  <si>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</si>
  <si>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</si>
  <si>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</si>
  <si>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</si>
  <si>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</si>
  <si>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</si>
  <si>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</si>
  <si>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</si>
  <si>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</si>
  <si>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</si>
  <si>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</si>
  <si>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</si>
  <si>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</si>
  <si>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</si>
  <si>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</si>
  <si>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</si>
  <si>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</si>
  <si>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</si>
  <si>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</si>
  <si>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</si>
  <si>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</si>
  <si>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</si>
  <si>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</si>
  <si>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</si>
  <si>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</si>
  <si>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</si>
  <si>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</si>
  <si>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</si>
  <si>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</si>
  <si>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</si>
  <si>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</si>
  <si>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</si>
  <si>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</si>
  <si>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</si>
  <si>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</si>
  <si>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</si>
  <si>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</si>
  <si>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</si>
  <si>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</si>
  <si>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</si>
  <si>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</si>
  <si>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</si>
  <si>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</si>
  <si>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</si>
  <si>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</si>
  <si>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</si>
  <si>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</si>
  <si>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</si>
  <si>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</si>
  <si>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</si>
  <si>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</si>
  <si>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</si>
  <si>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</si>
  <si>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</si>
  <si>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</si>
  <si>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</si>
  <si>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</si>
  <si>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</si>
  <si>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</si>
  <si>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</si>
  <si>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</si>
  <si>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</si>
  <si>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</si>
  <si>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</si>
  <si>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</si>
  <si>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</si>
  <si>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</si>
  <si>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</si>
  <si>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</si>
  <si>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</si>
  <si>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</si>
  <si>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</si>
  <si>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</si>
  <si>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</si>
  <si>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</si>
  <si>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</si>
  <si>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</si>
  <si>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</si>
  <si>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</si>
  <si>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</si>
  <si>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</si>
  <si>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</si>
  <si>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Заступник міського голови</t>
  </si>
  <si>
    <t>І.Василенко</t>
  </si>
  <si>
    <t>Доходи  міського бюджету на 2012 рік</t>
  </si>
  <si>
    <t xml:space="preserve">                      до рішення Кіровоградської міської ради</t>
  </si>
  <si>
    <t>+ збільшено</t>
  </si>
  <si>
    <t>- зменшено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</si>
  <si>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</si>
  <si>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оплату праці працівників бюджетних установ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</si>
  <si>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</si>
  <si>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</si>
  <si>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</si>
  <si>
    <t>+177 600,00</t>
  </si>
  <si>
    <t>+7 000 000,00</t>
  </si>
  <si>
    <t>+1 092 000,00</t>
  </si>
  <si>
    <t>Субвенція з державного бюджету місцевим бюджетам на придбання медикаменттів для забезпечення швидкої медичної допомоги</t>
  </si>
  <si>
    <t>+1 723 200,00</t>
  </si>
  <si>
    <t>+5 648 217,68</t>
  </si>
  <si>
    <t>+75 000,00</t>
  </si>
  <si>
    <t>Інші субвенції</t>
  </si>
  <si>
    <t>+8 249 000,00</t>
  </si>
  <si>
    <t>Субвенція з державного бюджету місцевим бюджетам на придбання витратних матеріалів для закладів охорони здоров"я та лікарських засобів для інгаляційної анестезії</t>
  </si>
  <si>
    <t>+775 600,00</t>
  </si>
  <si>
    <t>+10 768 400,00</t>
  </si>
  <si>
    <t>+19 017 400,00</t>
  </si>
  <si>
    <t>+17 347 600,00</t>
  </si>
  <si>
    <t>Єдиний податок</t>
  </si>
  <si>
    <t>Єдиний податок з фізичних осіб</t>
  </si>
  <si>
    <t xml:space="preserve">Кошти від продажу землі 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</si>
  <si>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</si>
  <si>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підлягаютьприватизації, та земельних ділянок, які знаходяться на території Автономної Республіки Крим)</t>
  </si>
  <si>
    <t>-3 763 900,00</t>
  </si>
  <si>
    <t>+9 250 000,00</t>
  </si>
  <si>
    <t>+5 561 100,00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</si>
  <si>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</si>
  <si>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+2 200 000,00</t>
  </si>
  <si>
    <t>+412 896,00</t>
  </si>
  <si>
    <t>+8 261 113,68</t>
  </si>
  <si>
    <t>+19 029 513,68</t>
  </si>
  <si>
    <t>+27 278 513,68</t>
  </si>
  <si>
    <t>+13 747 213,68</t>
  </si>
  <si>
    <t>+32 764 613,68</t>
  </si>
  <si>
    <t>+31 094 813,68</t>
  </si>
  <si>
    <t xml:space="preserve">                      05 червня 2012  року  № 1701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</si>
</sst>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41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0"/>
      <name val="Times New Roman Cyr"/>
      <family val="1"/>
    </font>
    <font>
      <b/>
      <i/>
      <sz val="10"/>
      <name val="Arial Cyr"/>
      <family val="0"/>
    </font>
    <font>
      <i/>
      <sz val="10"/>
      <name val="Times New Roman Cyr"/>
      <family val="1"/>
    </font>
    <font>
      <i/>
      <sz val="10"/>
      <name val="Arial Cyr"/>
      <family val="0"/>
    </font>
    <font>
      <b/>
      <sz val="12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9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4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91" fontId="4" fillId="0" borderId="0" xfId="0" applyNumberFormat="1" applyFont="1" applyBorder="1" applyAlignment="1">
      <alignment vertical="center" wrapText="1"/>
    </xf>
    <xf numFmtId="191" fontId="1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5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2" fontId="38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4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91" fontId="4" fillId="0" borderId="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4" t="s">
        <v>101</v>
      </c>
      <c r="D2" s="144"/>
      <c r="E2" s="144"/>
      <c r="F2" s="144"/>
    </row>
    <row r="3" spans="3:6" ht="18.75">
      <c r="C3" s="144" t="s">
        <v>113</v>
      </c>
      <c r="D3" s="144"/>
      <c r="E3" s="144"/>
      <c r="F3" s="144"/>
    </row>
    <row r="4" spans="4:6" ht="18.75">
      <c r="D4" s="155"/>
      <c r="E4" s="155"/>
      <c r="F4" s="155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56" t="s">
        <v>112</v>
      </c>
      <c r="B7" s="156"/>
      <c r="C7" s="156"/>
      <c r="D7" s="156"/>
      <c r="E7" s="156"/>
      <c r="F7" s="156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7" t="s">
        <v>0</v>
      </c>
      <c r="B10" s="149" t="s">
        <v>1</v>
      </c>
      <c r="C10" s="149" t="s">
        <v>2</v>
      </c>
      <c r="D10" s="149" t="s">
        <v>3</v>
      </c>
      <c r="E10" s="149"/>
      <c r="F10" s="145" t="s">
        <v>4</v>
      </c>
      <c r="G10" s="6"/>
      <c r="H10" s="6"/>
      <c r="I10" s="6"/>
      <c r="J10" s="6"/>
    </row>
    <row r="11" spans="1:13" ht="55.5" customHeight="1">
      <c r="A11" s="148"/>
      <c r="B11" s="150"/>
      <c r="C11" s="150"/>
      <c r="D11" s="17" t="s">
        <v>4</v>
      </c>
      <c r="E11" s="17" t="s">
        <v>5</v>
      </c>
      <c r="F11" s="146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57"/>
      <c r="B129" s="157"/>
      <c r="C129" s="157"/>
      <c r="D129" s="157"/>
      <c r="E129" s="157"/>
      <c r="F129" s="157"/>
      <c r="G129" s="8"/>
      <c r="H129" s="54"/>
      <c r="I129" s="8"/>
      <c r="J129" s="8"/>
      <c r="K129" s="8"/>
      <c r="L129" s="8"/>
      <c r="M129" s="8"/>
    </row>
    <row r="130" spans="1:8" ht="37.5" customHeight="1">
      <c r="A130" s="153"/>
      <c r="B130" s="154"/>
      <c r="C130" s="154"/>
      <c r="D130" s="8"/>
      <c r="E130" s="151"/>
      <c r="F130" s="152"/>
      <c r="H130" s="6"/>
    </row>
    <row r="131" spans="1:8" ht="12.75" customHeight="1">
      <c r="A131" s="154"/>
      <c r="B131" s="154"/>
      <c r="C131" s="154"/>
      <c r="D131" s="8"/>
      <c r="E131" s="152"/>
      <c r="F131" s="152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3"/>
  <sheetViews>
    <sheetView showZeros="0" tabSelected="1" view="pageBreakPreview" zoomScale="70" zoomScaleNormal="75" zoomScaleSheetLayoutView="70" zoomScalePageLayoutView="0" workbookViewId="0" topLeftCell="A32">
      <selection activeCell="G15" sqref="G15"/>
    </sheetView>
  </sheetViews>
  <sheetFormatPr defaultColWidth="9.00390625" defaultRowHeight="12.75"/>
  <cols>
    <col min="1" max="1" width="13.625" style="0" customWidth="1"/>
    <col min="2" max="2" width="77.625" style="0" customWidth="1"/>
    <col min="3" max="3" width="19.00390625" style="0" customWidth="1"/>
    <col min="4" max="4" width="19.75390625" style="0" customWidth="1"/>
    <col min="5" max="5" width="17.875" style="0" customWidth="1"/>
    <col min="6" max="6" width="18.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4:8" ht="18.75">
      <c r="D2" s="165" t="s">
        <v>99</v>
      </c>
      <c r="E2" s="165"/>
      <c r="G2" s="16"/>
      <c r="H2" s="16"/>
    </row>
    <row r="3" spans="3:8" ht="23.25" customHeight="1">
      <c r="C3" s="88" t="s">
        <v>130</v>
      </c>
      <c r="D3" s="88"/>
      <c r="E3" s="88"/>
      <c r="H3" s="88"/>
    </row>
    <row r="4" spans="3:8" ht="19.5" customHeight="1">
      <c r="C4" s="88" t="s">
        <v>169</v>
      </c>
      <c r="D4" s="88"/>
      <c r="G4" s="88"/>
      <c r="H4" s="88"/>
    </row>
    <row r="5" spans="3:7" ht="11.25" customHeight="1">
      <c r="C5" s="88"/>
      <c r="D5" s="88"/>
      <c r="E5" s="88"/>
      <c r="G5" s="88"/>
    </row>
    <row r="6" spans="3:8" ht="0.75" customHeight="1">
      <c r="C6" s="88"/>
      <c r="D6" s="88"/>
      <c r="E6" s="88"/>
      <c r="H6" s="88"/>
    </row>
    <row r="7" ht="12.75" hidden="1"/>
    <row r="8" spans="1:6" ht="21" customHeight="1">
      <c r="A8" s="156" t="s">
        <v>129</v>
      </c>
      <c r="B8" s="156"/>
      <c r="C8" s="156"/>
      <c r="D8" s="156"/>
      <c r="E8" s="156"/>
      <c r="F8" s="156"/>
    </row>
    <row r="9" spans="1:6" ht="5.25" customHeight="1">
      <c r="A9" s="93"/>
      <c r="B9" s="93"/>
      <c r="C9" s="93"/>
      <c r="D9" s="93"/>
      <c r="E9" s="93"/>
      <c r="F9" s="93"/>
    </row>
    <row r="10" spans="1:6" ht="14.25" customHeight="1">
      <c r="A10" s="93"/>
      <c r="B10" s="93"/>
      <c r="C10" s="93"/>
      <c r="D10" s="93"/>
      <c r="E10" s="93"/>
      <c r="F10" s="92" t="s">
        <v>131</v>
      </c>
    </row>
    <row r="11" spans="4:6" ht="16.5" customHeight="1">
      <c r="D11" s="2"/>
      <c r="E11" s="2"/>
      <c r="F11" s="92" t="s">
        <v>132</v>
      </c>
    </row>
    <row r="12" spans="1:14" ht="12.75" customHeight="1" thickBot="1">
      <c r="A12" s="3"/>
      <c r="B12" s="3"/>
      <c r="C12" s="3"/>
      <c r="D12" s="4"/>
      <c r="E12" s="4"/>
      <c r="F12" s="4" t="s">
        <v>125</v>
      </c>
      <c r="H12" s="3"/>
      <c r="I12" s="3"/>
      <c r="J12" s="3"/>
      <c r="K12" s="5"/>
      <c r="L12" s="5"/>
      <c r="M12" s="5"/>
      <c r="N12" s="5"/>
    </row>
    <row r="13" spans="1:10" ht="15.75" customHeight="1">
      <c r="A13" s="161" t="s">
        <v>0</v>
      </c>
      <c r="B13" s="163" t="s">
        <v>1</v>
      </c>
      <c r="C13" s="163" t="s">
        <v>2</v>
      </c>
      <c r="D13" s="163" t="s">
        <v>3</v>
      </c>
      <c r="E13" s="163"/>
      <c r="F13" s="159" t="s">
        <v>4</v>
      </c>
      <c r="H13" s="6"/>
      <c r="I13" s="6"/>
      <c r="J13" s="6"/>
    </row>
    <row r="14" spans="1:13" ht="45" customHeight="1" thickBot="1">
      <c r="A14" s="162"/>
      <c r="B14" s="164"/>
      <c r="C14" s="164"/>
      <c r="D14" s="140" t="s">
        <v>4</v>
      </c>
      <c r="E14" s="140" t="s">
        <v>5</v>
      </c>
      <c r="F14" s="160"/>
      <c r="G14" s="7"/>
      <c r="H14" s="7"/>
      <c r="I14" s="7"/>
      <c r="J14" s="7"/>
      <c r="K14" s="8"/>
      <c r="L14" s="8"/>
      <c r="M14" s="8"/>
    </row>
    <row r="15" spans="1:13" ht="18" customHeight="1">
      <c r="A15" s="65">
        <v>1</v>
      </c>
      <c r="B15" s="138">
        <v>2</v>
      </c>
      <c r="C15" s="138">
        <v>3</v>
      </c>
      <c r="D15" s="138">
        <v>4</v>
      </c>
      <c r="E15" s="138">
        <v>5</v>
      </c>
      <c r="F15" s="139">
        <v>6</v>
      </c>
      <c r="G15" s="7"/>
      <c r="H15" s="7"/>
      <c r="I15" s="7"/>
      <c r="J15" s="7"/>
      <c r="K15" s="8"/>
      <c r="L15" s="8"/>
      <c r="M15" s="8"/>
    </row>
    <row r="16" spans="1:13" s="124" customFormat="1" ht="18" customHeight="1">
      <c r="A16" s="33">
        <v>10000000</v>
      </c>
      <c r="B16" s="98" t="s">
        <v>6</v>
      </c>
      <c r="C16" s="98"/>
      <c r="D16" s="91" t="s">
        <v>158</v>
      </c>
      <c r="E16" s="91" t="s">
        <v>158</v>
      </c>
      <c r="F16" s="94" t="s">
        <v>158</v>
      </c>
      <c r="G16" s="7"/>
      <c r="H16" s="7"/>
      <c r="I16" s="7"/>
      <c r="J16" s="7"/>
      <c r="K16" s="123"/>
      <c r="L16" s="123"/>
      <c r="M16" s="123"/>
    </row>
    <row r="17" spans="1:13" s="124" customFormat="1" ht="18" customHeight="1">
      <c r="A17" s="33">
        <v>18000000</v>
      </c>
      <c r="B17" s="40" t="s">
        <v>47</v>
      </c>
      <c r="C17" s="98"/>
      <c r="D17" s="91" t="s">
        <v>158</v>
      </c>
      <c r="E17" s="91" t="s">
        <v>158</v>
      </c>
      <c r="F17" s="94" t="s">
        <v>158</v>
      </c>
      <c r="G17" s="7"/>
      <c r="H17" s="7"/>
      <c r="I17" s="7"/>
      <c r="J17" s="7"/>
      <c r="K17" s="123"/>
      <c r="L17" s="123"/>
      <c r="M17" s="123"/>
    </row>
    <row r="18" spans="1:13" s="128" customFormat="1" ht="18" customHeight="1">
      <c r="A18" s="136">
        <v>18050000</v>
      </c>
      <c r="B18" s="137" t="s">
        <v>152</v>
      </c>
      <c r="C18" s="125"/>
      <c r="D18" s="91" t="s">
        <v>158</v>
      </c>
      <c r="E18" s="91" t="s">
        <v>158</v>
      </c>
      <c r="F18" s="94" t="s">
        <v>158</v>
      </c>
      <c r="G18" s="126"/>
      <c r="H18" s="126"/>
      <c r="I18" s="126"/>
      <c r="J18" s="126"/>
      <c r="K18" s="127"/>
      <c r="L18" s="127"/>
      <c r="M18" s="127"/>
    </row>
    <row r="19" spans="1:13" ht="18" customHeight="1">
      <c r="A19" s="15">
        <v>18050400</v>
      </c>
      <c r="B19" s="38" t="s">
        <v>153</v>
      </c>
      <c r="C19" s="17"/>
      <c r="D19" s="100" t="s">
        <v>158</v>
      </c>
      <c r="E19" s="100" t="s">
        <v>158</v>
      </c>
      <c r="F19" s="101" t="s">
        <v>158</v>
      </c>
      <c r="G19" s="143"/>
      <c r="H19" s="7"/>
      <c r="I19" s="7"/>
      <c r="J19" s="7"/>
      <c r="K19" s="8"/>
      <c r="L19" s="8"/>
      <c r="M19" s="8"/>
    </row>
    <row r="20" spans="1:13" s="135" customFormat="1" ht="18" customHeight="1">
      <c r="A20" s="33">
        <v>30000000</v>
      </c>
      <c r="B20" s="98" t="s">
        <v>74</v>
      </c>
      <c r="C20" s="98"/>
      <c r="D20" s="91" t="s">
        <v>157</v>
      </c>
      <c r="E20" s="91" t="s">
        <v>157</v>
      </c>
      <c r="F20" s="94" t="s">
        <v>157</v>
      </c>
      <c r="G20" s="7"/>
      <c r="H20" s="7"/>
      <c r="I20" s="7"/>
      <c r="J20" s="7"/>
      <c r="K20" s="134"/>
      <c r="L20" s="134"/>
      <c r="M20" s="134"/>
    </row>
    <row r="21" spans="1:13" s="135" customFormat="1" ht="18" customHeight="1">
      <c r="A21" s="33">
        <v>31000000</v>
      </c>
      <c r="B21" s="40" t="s">
        <v>75</v>
      </c>
      <c r="C21" s="98"/>
      <c r="D21" s="91" t="s">
        <v>157</v>
      </c>
      <c r="E21" s="91" t="s">
        <v>157</v>
      </c>
      <c r="F21" s="94" t="s">
        <v>157</v>
      </c>
      <c r="G21" s="7"/>
      <c r="H21" s="7"/>
      <c r="I21" s="7"/>
      <c r="J21" s="7"/>
      <c r="K21" s="134"/>
      <c r="L21" s="134"/>
      <c r="M21" s="134"/>
    </row>
    <row r="22" spans="1:13" s="135" customFormat="1" ht="18" customHeight="1">
      <c r="A22" s="33">
        <v>33000000</v>
      </c>
      <c r="B22" s="40" t="s">
        <v>155</v>
      </c>
      <c r="C22" s="98"/>
      <c r="D22" s="91" t="s">
        <v>157</v>
      </c>
      <c r="E22" s="91" t="s">
        <v>157</v>
      </c>
      <c r="F22" s="94" t="s">
        <v>157</v>
      </c>
      <c r="G22" s="7"/>
      <c r="H22" s="7"/>
      <c r="I22" s="7"/>
      <c r="J22" s="7"/>
      <c r="K22" s="134"/>
      <c r="L22" s="134"/>
      <c r="M22" s="134"/>
    </row>
    <row r="23" spans="1:13" s="128" customFormat="1" ht="18" customHeight="1">
      <c r="A23" s="136">
        <v>33010000</v>
      </c>
      <c r="B23" s="137" t="s">
        <v>154</v>
      </c>
      <c r="C23" s="125"/>
      <c r="D23" s="91" t="s">
        <v>157</v>
      </c>
      <c r="E23" s="91" t="s">
        <v>157</v>
      </c>
      <c r="F23" s="94" t="s">
        <v>157</v>
      </c>
      <c r="G23" s="126"/>
      <c r="H23" s="126"/>
      <c r="I23" s="126"/>
      <c r="J23" s="126"/>
      <c r="K23" s="127"/>
      <c r="L23" s="127"/>
      <c r="M23" s="127"/>
    </row>
    <row r="24" spans="1:13" ht="117.75" customHeight="1">
      <c r="A24" s="15">
        <v>33010100</v>
      </c>
      <c r="B24" s="38" t="s">
        <v>156</v>
      </c>
      <c r="C24" s="17"/>
      <c r="D24" s="100" t="s">
        <v>157</v>
      </c>
      <c r="E24" s="100" t="s">
        <v>157</v>
      </c>
      <c r="F24" s="101" t="s">
        <v>157</v>
      </c>
      <c r="G24" s="7"/>
      <c r="H24" s="7"/>
      <c r="I24" s="7"/>
      <c r="J24" s="7"/>
      <c r="K24" s="8"/>
      <c r="L24" s="8"/>
      <c r="M24" s="8"/>
    </row>
    <row r="25" spans="1:13" ht="21.75" customHeight="1">
      <c r="A25" s="33">
        <v>40000000</v>
      </c>
      <c r="B25" s="98" t="s">
        <v>85</v>
      </c>
      <c r="C25" s="91" t="s">
        <v>150</v>
      </c>
      <c r="D25" s="91" t="s">
        <v>163</v>
      </c>
      <c r="E25" s="91" t="s">
        <v>144</v>
      </c>
      <c r="F25" s="94" t="s">
        <v>165</v>
      </c>
      <c r="G25" s="9"/>
      <c r="H25" s="9"/>
      <c r="I25" s="9"/>
      <c r="J25" s="9"/>
      <c r="K25" s="8"/>
      <c r="L25" s="8"/>
      <c r="M25" s="8"/>
    </row>
    <row r="26" spans="1:13" ht="23.25" customHeight="1">
      <c r="A26" s="33">
        <v>41000000</v>
      </c>
      <c r="B26" s="40" t="s">
        <v>86</v>
      </c>
      <c r="C26" s="91" t="s">
        <v>150</v>
      </c>
      <c r="D26" s="91" t="s">
        <v>163</v>
      </c>
      <c r="E26" s="91" t="s">
        <v>144</v>
      </c>
      <c r="F26" s="94" t="s">
        <v>165</v>
      </c>
      <c r="G26" s="9"/>
      <c r="H26" s="9"/>
      <c r="J26" s="9"/>
      <c r="K26" s="8"/>
      <c r="L26" s="8"/>
      <c r="M26" s="8"/>
    </row>
    <row r="27" spans="1:13" s="131" customFormat="1" ht="23.25" customHeight="1">
      <c r="A27" s="136">
        <v>41020000</v>
      </c>
      <c r="B27" s="137" t="s">
        <v>87</v>
      </c>
      <c r="C27" s="91" t="s">
        <v>146</v>
      </c>
      <c r="D27" s="91"/>
      <c r="E27" s="91"/>
      <c r="F27" s="94" t="s">
        <v>146</v>
      </c>
      <c r="G27" s="129"/>
      <c r="H27" s="129"/>
      <c r="I27" s="129"/>
      <c r="J27" s="129"/>
      <c r="K27" s="130"/>
      <c r="L27" s="130"/>
      <c r="M27" s="130"/>
    </row>
    <row r="28" spans="1:13" ht="38.25" customHeight="1" hidden="1">
      <c r="A28" s="97">
        <v>41021200</v>
      </c>
      <c r="B28" s="99" t="s">
        <v>133</v>
      </c>
      <c r="C28" s="100"/>
      <c r="D28" s="100"/>
      <c r="E28" s="100"/>
      <c r="F28" s="101"/>
      <c r="G28" s="9"/>
      <c r="H28" s="9"/>
      <c r="I28" s="9"/>
      <c r="J28" s="9"/>
      <c r="K28" s="8"/>
      <c r="L28" s="8"/>
      <c r="M28" s="8"/>
    </row>
    <row r="29" spans="1:13" ht="38.25" customHeight="1">
      <c r="A29" s="97">
        <v>41021800</v>
      </c>
      <c r="B29" s="99" t="s">
        <v>134</v>
      </c>
      <c r="C29" s="100" t="s">
        <v>146</v>
      </c>
      <c r="D29" s="100"/>
      <c r="E29" s="100"/>
      <c r="F29" s="101" t="s">
        <v>146</v>
      </c>
      <c r="G29" s="9"/>
      <c r="H29" s="9"/>
      <c r="I29" s="9"/>
      <c r="J29" s="9"/>
      <c r="K29" s="8"/>
      <c r="L29" s="8"/>
      <c r="M29" s="8"/>
    </row>
    <row r="30" spans="1:13" s="131" customFormat="1" ht="18.75" customHeight="1">
      <c r="A30" s="132">
        <v>41030000</v>
      </c>
      <c r="B30" s="137" t="s">
        <v>89</v>
      </c>
      <c r="C30" s="91" t="s">
        <v>149</v>
      </c>
      <c r="D30" s="91" t="s">
        <v>163</v>
      </c>
      <c r="E30" s="91" t="s">
        <v>144</v>
      </c>
      <c r="F30" s="94" t="s">
        <v>164</v>
      </c>
      <c r="G30" s="133"/>
      <c r="H30" s="129"/>
      <c r="I30" s="129"/>
      <c r="J30" s="129"/>
      <c r="K30" s="130"/>
      <c r="L30" s="130"/>
      <c r="M30" s="130"/>
    </row>
    <row r="31" spans="1:13" ht="72.75" customHeight="1">
      <c r="A31" s="97">
        <v>41030600</v>
      </c>
      <c r="B31" s="99" t="s">
        <v>135</v>
      </c>
      <c r="C31" s="100" t="s">
        <v>140</v>
      </c>
      <c r="D31" s="100"/>
      <c r="E31" s="100"/>
      <c r="F31" s="101" t="s">
        <v>140</v>
      </c>
      <c r="G31" s="9"/>
      <c r="H31" s="9"/>
      <c r="I31" s="9"/>
      <c r="J31" s="9"/>
      <c r="K31" s="8"/>
      <c r="L31" s="8"/>
      <c r="M31" s="8"/>
    </row>
    <row r="32" spans="1:13" ht="49.5" customHeight="1">
      <c r="A32" s="97">
        <v>41032600</v>
      </c>
      <c r="B32" s="99" t="s">
        <v>141</v>
      </c>
      <c r="C32" s="100" t="s">
        <v>142</v>
      </c>
      <c r="D32" s="100"/>
      <c r="E32" s="100"/>
      <c r="F32" s="101" t="s">
        <v>142</v>
      </c>
      <c r="G32" s="9"/>
      <c r="H32" s="9"/>
      <c r="I32" s="9"/>
      <c r="J32" s="9"/>
      <c r="K32" s="8"/>
      <c r="L32" s="8"/>
      <c r="M32" s="8"/>
    </row>
    <row r="33" spans="1:13" ht="59.25" customHeight="1">
      <c r="A33" s="97">
        <v>41033700</v>
      </c>
      <c r="B33" s="99" t="s">
        <v>147</v>
      </c>
      <c r="C33" s="100" t="s">
        <v>148</v>
      </c>
      <c r="D33" s="100"/>
      <c r="E33" s="100"/>
      <c r="F33" s="101" t="s">
        <v>148</v>
      </c>
      <c r="G33" s="9"/>
      <c r="H33" s="9"/>
      <c r="I33" s="9"/>
      <c r="J33" s="9"/>
      <c r="K33" s="8"/>
      <c r="L33" s="8"/>
      <c r="M33" s="8"/>
    </row>
    <row r="34" spans="1:13" ht="59.25" customHeight="1">
      <c r="A34" s="95">
        <v>41034400</v>
      </c>
      <c r="B34" s="96" t="s">
        <v>160</v>
      </c>
      <c r="C34" s="141"/>
      <c r="D34" s="100" t="s">
        <v>161</v>
      </c>
      <c r="E34" s="142"/>
      <c r="F34" s="101" t="s">
        <v>161</v>
      </c>
      <c r="G34" s="9"/>
      <c r="H34" s="9"/>
      <c r="I34" s="9"/>
      <c r="J34" s="9"/>
      <c r="K34" s="8"/>
      <c r="L34" s="8"/>
      <c r="M34" s="8"/>
    </row>
    <row r="35" spans="1:13" ht="42" customHeight="1">
      <c r="A35" s="95">
        <v>41034500</v>
      </c>
      <c r="B35" s="96" t="s">
        <v>136</v>
      </c>
      <c r="C35" s="100" t="s">
        <v>139</v>
      </c>
      <c r="D35" s="100"/>
      <c r="E35" s="100"/>
      <c r="F35" s="101" t="s">
        <v>139</v>
      </c>
      <c r="G35" s="9"/>
      <c r="H35" s="9"/>
      <c r="I35" s="9"/>
      <c r="J35" s="9"/>
      <c r="K35" s="8"/>
      <c r="L35" s="8"/>
      <c r="M35" s="8"/>
    </row>
    <row r="36" spans="1:13" ht="24.75" customHeight="1">
      <c r="A36" s="119">
        <v>41035000</v>
      </c>
      <c r="B36" s="120" t="s">
        <v>145</v>
      </c>
      <c r="C36" s="121"/>
      <c r="D36" s="100" t="s">
        <v>162</v>
      </c>
      <c r="E36" s="100" t="s">
        <v>144</v>
      </c>
      <c r="F36" s="101" t="s">
        <v>162</v>
      </c>
      <c r="G36" s="9"/>
      <c r="H36" s="9"/>
      <c r="I36" s="9"/>
      <c r="J36" s="9"/>
      <c r="K36" s="8"/>
      <c r="L36" s="8"/>
      <c r="M36" s="8"/>
    </row>
    <row r="37" spans="1:13" ht="114" customHeight="1">
      <c r="A37" s="95">
        <v>41035800</v>
      </c>
      <c r="B37" s="99" t="s">
        <v>116</v>
      </c>
      <c r="C37" s="100" t="s">
        <v>138</v>
      </c>
      <c r="D37" s="100"/>
      <c r="E37" s="100"/>
      <c r="F37" s="101" t="s">
        <v>138</v>
      </c>
      <c r="G37" s="9"/>
      <c r="H37" s="9"/>
      <c r="I37" s="9"/>
      <c r="J37" s="9"/>
      <c r="K37" s="8"/>
      <c r="L37" s="8"/>
      <c r="M37" s="8"/>
    </row>
    <row r="38" spans="1:13" ht="173.25" customHeight="1" thickBot="1">
      <c r="A38" s="95">
        <v>41036600</v>
      </c>
      <c r="B38" s="99" t="s">
        <v>137</v>
      </c>
      <c r="C38" s="100"/>
      <c r="D38" s="100" t="s">
        <v>143</v>
      </c>
      <c r="E38" s="100"/>
      <c r="F38" s="101" t="s">
        <v>143</v>
      </c>
      <c r="G38" s="9"/>
      <c r="H38" s="9"/>
      <c r="I38" s="9"/>
      <c r="J38" s="9"/>
      <c r="K38" s="8"/>
      <c r="L38" s="8"/>
      <c r="M38" s="8"/>
    </row>
    <row r="39" spans="1:17" ht="24.75" customHeight="1" thickBot="1">
      <c r="A39" s="113"/>
      <c r="B39" s="44" t="s">
        <v>126</v>
      </c>
      <c r="C39" s="114" t="s">
        <v>150</v>
      </c>
      <c r="D39" s="114" t="s">
        <v>166</v>
      </c>
      <c r="E39" s="114" t="s">
        <v>159</v>
      </c>
      <c r="F39" s="115" t="s">
        <v>167</v>
      </c>
      <c r="G39" s="102"/>
      <c r="H39" s="103"/>
      <c r="I39" s="104"/>
      <c r="J39" s="104"/>
      <c r="K39" s="105"/>
      <c r="L39" s="105"/>
      <c r="M39" s="105"/>
      <c r="N39" s="106"/>
      <c r="O39" s="106"/>
      <c r="P39" s="106"/>
      <c r="Q39" s="106"/>
    </row>
    <row r="40" spans="1:13" ht="23.25" customHeight="1" thickBot="1">
      <c r="A40" s="18"/>
      <c r="B40" s="45" t="s">
        <v>124</v>
      </c>
      <c r="C40" s="116" t="s">
        <v>151</v>
      </c>
      <c r="D40" s="116" t="s">
        <v>166</v>
      </c>
      <c r="E40" s="116" t="s">
        <v>159</v>
      </c>
      <c r="F40" s="117" t="s">
        <v>168</v>
      </c>
      <c r="G40" s="102"/>
      <c r="H40" s="83"/>
      <c r="I40" s="8"/>
      <c r="J40" s="8"/>
      <c r="K40" s="8"/>
      <c r="L40" s="8"/>
      <c r="M40" s="8"/>
    </row>
    <row r="41" spans="1:13" ht="17.25" customHeight="1">
      <c r="A41" s="166"/>
      <c r="B41" s="166"/>
      <c r="C41" s="166"/>
      <c r="D41" s="166"/>
      <c r="E41" s="166"/>
      <c r="F41" s="166"/>
      <c r="G41" s="90"/>
      <c r="H41" s="89"/>
      <c r="I41" s="8"/>
      <c r="J41" s="8"/>
      <c r="K41" s="8"/>
      <c r="L41" s="8"/>
      <c r="M41" s="8"/>
    </row>
    <row r="42" spans="1:9" ht="27" customHeight="1">
      <c r="A42" s="158" t="s">
        <v>127</v>
      </c>
      <c r="B42" s="158"/>
      <c r="C42" s="107"/>
      <c r="D42" s="108"/>
      <c r="E42" s="109" t="s">
        <v>128</v>
      </c>
      <c r="F42" s="110"/>
      <c r="G42" s="84"/>
      <c r="H42" s="6"/>
      <c r="I42" s="84"/>
    </row>
    <row r="43" spans="1:8" ht="53.25" customHeight="1">
      <c r="A43" s="85"/>
      <c r="B43" s="86"/>
      <c r="C43" s="118"/>
      <c r="D43" s="118"/>
      <c r="E43" s="118"/>
      <c r="F43" s="118"/>
      <c r="H43" s="6"/>
    </row>
    <row r="44" spans="1:8" ht="12.75">
      <c r="A44" s="87"/>
      <c r="B44" s="87"/>
      <c r="D44" s="84"/>
      <c r="E44" s="84"/>
      <c r="F44" s="84"/>
      <c r="H44" s="6"/>
    </row>
    <row r="45" spans="2:8" ht="70.5" customHeight="1">
      <c r="B45" s="56"/>
      <c r="C45" s="122"/>
      <c r="H45" s="55"/>
    </row>
    <row r="46" spans="2:8" ht="18.75">
      <c r="B46" s="56"/>
      <c r="E46" s="82"/>
      <c r="F46" s="84"/>
      <c r="H46" s="6"/>
    </row>
    <row r="47" spans="2:8" ht="97.5" customHeight="1">
      <c r="B47" s="56"/>
      <c r="H47" s="6"/>
    </row>
    <row r="48" spans="2:8" ht="18.75">
      <c r="B48" s="56"/>
      <c r="H48" s="6"/>
    </row>
    <row r="49" spans="2:8" ht="18.75">
      <c r="B49" s="57"/>
      <c r="H49" s="6"/>
    </row>
    <row r="50" spans="2:8" ht="18.75">
      <c r="B50" s="57"/>
      <c r="H50" s="6"/>
    </row>
    <row r="51" spans="2:8" ht="56.25" customHeight="1">
      <c r="B51" s="57"/>
      <c r="H51" s="6"/>
    </row>
    <row r="52" spans="2:8" ht="18.75">
      <c r="B52" s="57"/>
      <c r="H52" s="6"/>
    </row>
    <row r="53" spans="2:8" ht="18.75">
      <c r="B53" s="57"/>
      <c r="H53" s="6"/>
    </row>
    <row r="54" spans="2:8" ht="18.75">
      <c r="B54" s="57"/>
      <c r="H54" s="55"/>
    </row>
    <row r="55" spans="2:8" ht="18.75">
      <c r="B55" s="111"/>
      <c r="C55" s="106"/>
      <c r="H55" s="6"/>
    </row>
    <row r="56" spans="2:8" ht="18.75">
      <c r="B56" s="112"/>
      <c r="C56" s="106"/>
      <c r="H56" s="55"/>
    </row>
    <row r="57" spans="2:8" ht="18.75">
      <c r="B57" s="60"/>
      <c r="H57" s="6"/>
    </row>
    <row r="58" ht="18.75">
      <c r="B58" s="60"/>
    </row>
    <row r="59" ht="18.75">
      <c r="B59" s="60"/>
    </row>
    <row r="60" ht="18.75">
      <c r="B60" s="60"/>
    </row>
    <row r="61" ht="18.75">
      <c r="B61" s="61"/>
    </row>
    <row r="62" ht="18.75">
      <c r="B62" s="60"/>
    </row>
    <row r="63" ht="18.75">
      <c r="B63" s="60"/>
    </row>
    <row r="64" ht="18.75">
      <c r="B64" s="60"/>
    </row>
    <row r="65" ht="18.75">
      <c r="B65" s="60"/>
    </row>
    <row r="66" ht="18.75">
      <c r="B66" s="60"/>
    </row>
    <row r="67" ht="18.75">
      <c r="B67" s="60"/>
    </row>
    <row r="68" ht="18.75">
      <c r="B68" s="60"/>
    </row>
    <row r="69" ht="18.75">
      <c r="B69" s="60"/>
    </row>
    <row r="70" ht="18.75">
      <c r="B70" s="60"/>
    </row>
    <row r="71" ht="18.75">
      <c r="B71" s="60"/>
    </row>
    <row r="72" ht="114.75" customHeight="1">
      <c r="B72" s="61"/>
    </row>
    <row r="73" ht="18.75">
      <c r="B73" s="60"/>
    </row>
    <row r="74" ht="129.75" customHeight="1">
      <c r="B74" s="61"/>
    </row>
    <row r="75" ht="18.75">
      <c r="B75" s="60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59"/>
    </row>
    <row r="84" ht="18.75">
      <c r="B84" s="59"/>
    </row>
    <row r="85" ht="18.75">
      <c r="B85" s="59"/>
    </row>
    <row r="86" ht="18.75">
      <c r="B86" s="59"/>
    </row>
    <row r="87" ht="18.75">
      <c r="B87" s="59"/>
    </row>
    <row r="88" ht="18.75">
      <c r="B88" s="59"/>
    </row>
    <row r="89" ht="18.75">
      <c r="B89" s="59"/>
    </row>
    <row r="90" ht="18.75">
      <c r="B90" s="59"/>
    </row>
    <row r="91" ht="18.75">
      <c r="B91" s="59"/>
    </row>
    <row r="92" ht="18.75">
      <c r="B92" s="59"/>
    </row>
    <row r="93" ht="18.75">
      <c r="B93" s="59"/>
    </row>
    <row r="94" ht="18.75">
      <c r="B94" s="59"/>
    </row>
    <row r="95" ht="18.75">
      <c r="B95" s="62"/>
    </row>
    <row r="96" ht="18.75">
      <c r="B96" s="62"/>
    </row>
    <row r="97" ht="18.75">
      <c r="B97" s="62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</sheetData>
  <sheetProtection/>
  <mergeCells count="9">
    <mergeCell ref="D2:E2"/>
    <mergeCell ref="A8:F8"/>
    <mergeCell ref="D13:E13"/>
    <mergeCell ref="A41:F41"/>
    <mergeCell ref="A42:B42"/>
    <mergeCell ref="F13:F14"/>
    <mergeCell ref="A13:A14"/>
    <mergeCell ref="B13:B14"/>
    <mergeCell ref="C13:C14"/>
  </mergeCells>
  <printOptions/>
  <pageMargins left="0.33" right="0.19" top="0.23" bottom="0.24" header="0.28" footer="0.24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2012-06-06T06:52:16Z</cp:lastPrinted>
  <dcterms:created xsi:type="dcterms:W3CDTF">2004-12-24T05:28:18Z</dcterms:created>
  <dcterms:modified xsi:type="dcterms:W3CDTF">2012-06-15T06:15:30Z</dcterms:modified>
  <cp:category/>
  <cp:version/>
  <cp:contentType/>
  <cp:contentStatus/>
</cp:coreProperties>
</file>