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670" windowHeight="13770" activeTab="0"/>
  </bookViews>
  <sheets>
    <sheet name="Z1K_BAL_439" sheetId="1" r:id="rId1"/>
  </sheets>
  <definedNames>
    <definedName name="Data">'Z1K_BAL_439'!$A$15:$Z$28</definedName>
    <definedName name="Date">'Z1K_BAL_439'!$A$7</definedName>
    <definedName name="Date1">'Z1K_BAL_439'!$A$8</definedName>
    <definedName name="EXCEL_VER">11</definedName>
    <definedName name="PRINT_DATE">"10.07.2015 09:41:41"</definedName>
    <definedName name="PRINTER">"Eксель_Імпорт (XlRpt)  ДержКазначейство ЦА, Копичко Олександр"</definedName>
    <definedName name="REP_CREATOR">"1152-ArtemenkoN"</definedName>
    <definedName name="_xlnm.Print_Titles" localSheetId="0">'Z1K_BAL_439'!$14:$14</definedName>
    <definedName name="_xlnm.Print_Area" localSheetId="0">'Z1K_BAL_439'!$A$1:$F$39</definedName>
  </definedNames>
  <calcPr fullCalcOnLoad="1"/>
</workbook>
</file>

<file path=xl/sharedStrings.xml><?xml version="1.0" encoding="utf-8"?>
<sst xmlns="http://schemas.openxmlformats.org/spreadsheetml/2006/main" count="58" uniqueCount="53">
  <si>
    <t>Звіт про фінансовий стан (баланс)</t>
  </si>
  <si>
    <t>Код ряд-ка</t>
  </si>
  <si>
    <t>Найменування груп</t>
  </si>
  <si>
    <t>Одиниця виміру: грн. коп.</t>
  </si>
  <si>
    <t>№ груп</t>
  </si>
  <si>
    <t>Залишок на кінець звітного періоду після річного заключення рахунків**</t>
  </si>
  <si>
    <t xml:space="preserve">** заповнюється при складанні річного звіту </t>
  </si>
  <si>
    <t>Форма №1мб</t>
  </si>
  <si>
    <t>* у річному звіті наводяться суми залишків, які склались до річного заключення рахунків</t>
  </si>
  <si>
    <t>Залишок на початок звітного року</t>
  </si>
  <si>
    <t>Залишок на кінець звітного періоду (року)*</t>
  </si>
  <si>
    <t>ЗАТВЕРДЖЕНО</t>
  </si>
  <si>
    <t xml:space="preserve">Наказ Міністерства фінансів України
</t>
  </si>
  <si>
    <t>від 30.01.2012  № 60</t>
  </si>
  <si>
    <t>(підпис)</t>
  </si>
  <si>
    <t>(ініціали, прізвище)</t>
  </si>
  <si>
    <t>(у редакції наказу Міністерства фінансів України  від 29.05.2014 року № 654 )</t>
  </si>
  <si>
    <t>Інші активи місцевого бюджету</t>
  </si>
  <si>
    <t>166A</t>
  </si>
  <si>
    <t>Разом активи:</t>
  </si>
  <si>
    <t>1A</t>
  </si>
  <si>
    <t>Розрахунки за операціями з кредитами місцевого бюджету</t>
  </si>
  <si>
    <t>443A</t>
  </si>
  <si>
    <t>Разом розрахунки :</t>
  </si>
  <si>
    <t>4A</t>
  </si>
  <si>
    <t>Баланс</t>
  </si>
  <si>
    <t>BA</t>
  </si>
  <si>
    <t>Внутрішнє фінансування місцевого бюджету</t>
  </si>
  <si>
    <t>223P</t>
  </si>
  <si>
    <t>Разом зобов'язання:</t>
  </si>
  <si>
    <t>2P</t>
  </si>
  <si>
    <t>Кошти загального фонду місцевих бюджетів</t>
  </si>
  <si>
    <t>314P</t>
  </si>
  <si>
    <t>Кошти спеціального фонду місцевих бюджетів, які направляються на спеціальні видатки</t>
  </si>
  <si>
    <t>315P</t>
  </si>
  <si>
    <t>Особові та реєстраційні  рахунки розпорядників і реєстраційні  рахунки одержувачів коштів за  загальним фондом місцевого бюджету</t>
  </si>
  <si>
    <t>353; 354PZ</t>
  </si>
  <si>
    <t>Особові та спеціальні реєстраційні  рахунки розпорядників і спеціальні реєстраційні  рахунки одержувачів коштів за  спеціальним фондом місцевого бюджету</t>
  </si>
  <si>
    <t>353; 354PS</t>
  </si>
  <si>
    <t>Разом кошти бюджетів та розпорядників бюджетних коштів:</t>
  </si>
  <si>
    <t>3P</t>
  </si>
  <si>
    <t>BP</t>
  </si>
  <si>
    <t>Результат виконання місцевого бюджету</t>
  </si>
  <si>
    <t>512AP</t>
  </si>
  <si>
    <t>станом   на  01 липня 2015 pоку</t>
  </si>
  <si>
    <t>бюджет м.Кіровограда</t>
  </si>
  <si>
    <r>
      <t xml:space="preserve">Періодичність: </t>
    </r>
    <r>
      <rPr>
        <u val="single"/>
        <sz val="10"/>
        <rFont val="Times New Roman"/>
        <family val="1"/>
      </rPr>
      <t>квартальна</t>
    </r>
    <r>
      <rPr>
        <sz val="10"/>
        <rFont val="Times New Roman"/>
        <family val="1"/>
      </rPr>
      <t>, річна</t>
    </r>
  </si>
  <si>
    <t>Начальник УДКСУ у м.Кіровограді Кіровоградської області</t>
  </si>
  <si>
    <t>Н.М.Бутенко</t>
  </si>
  <si>
    <t>Начальник відділу звітності та бухгалтерського обліку операцій з виконання бюджетів - головний бухгалтер</t>
  </si>
  <si>
    <t>Т.А.Гривенко</t>
  </si>
  <si>
    <t xml:space="preserve">Головний казначей відділу  звітності та бухгалтерського обліку операцій з виконання бюджетів </t>
  </si>
  <si>
    <t>Н.В.Артеменко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</si>
</sst>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.0"/>
    <numFmt numFmtId="181" formatCode="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b/>
      <sz val="13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4" fillId="0" borderId="0" xfId="52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54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 applyProtection="1">
      <alignment/>
      <protection locked="0"/>
    </xf>
    <xf numFmtId="0" fontId="9" fillId="0" borderId="0" xfId="0" applyFont="1" applyAlignment="1">
      <alignment horizontal="left" wrapText="1"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9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wrapText="1"/>
    </xf>
    <xf numFmtId="0" fontId="8" fillId="0" borderId="14" xfId="0" applyFont="1" applyBorder="1" applyAlignment="1" applyProtection="1">
      <alignment horizontal="center" vertical="center"/>
      <protection/>
    </xf>
    <xf numFmtId="4" fontId="13" fillId="0" borderId="11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81" fontId="1" fillId="0" borderId="11" xfId="0" applyNumberFormat="1" applyFont="1" applyFill="1" applyBorder="1" applyAlignment="1" applyProtection="1">
      <alignment horizontal="center" vertical="center"/>
      <protection/>
    </xf>
    <xf numFmtId="181" fontId="10" fillId="0" borderId="0" xfId="0" applyNumberFormat="1" applyFont="1" applyFill="1" applyBorder="1" applyAlignment="1" applyProtection="1">
      <alignment horizontal="left" vertical="center" wrapText="1"/>
      <protection/>
    </xf>
    <xf numFmtId="181" fontId="1" fillId="0" borderId="0" xfId="0" applyNumberFormat="1" applyFont="1" applyBorder="1" applyAlignment="1" applyProtection="1">
      <alignment vertical="center"/>
      <protection/>
    </xf>
    <xf numFmtId="181" fontId="0" fillId="0" borderId="0" xfId="0" applyNumberFormat="1" applyFont="1" applyFill="1" applyAlignment="1">
      <alignment horizontal="center"/>
    </xf>
    <xf numFmtId="18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81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181" fontId="9" fillId="0" borderId="0" xfId="0" applyNumberFormat="1" applyFont="1" applyFill="1" applyBorder="1" applyAlignment="1" applyProtection="1">
      <alignment horizontal="left" vertical="center" wrapText="1"/>
      <protection locked="0"/>
    </xf>
    <xf numFmtId="181" fontId="0" fillId="0" borderId="0" xfId="0" applyNumberFormat="1" applyFont="1" applyAlignment="1">
      <alignment/>
    </xf>
    <xf numFmtId="181" fontId="6" fillId="0" borderId="0" xfId="53" applyNumberFormat="1" applyFont="1" applyAlignment="1" applyProtection="1">
      <alignment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181" fontId="8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181" fontId="1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181" fontId="8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 horizontal="center"/>
    </xf>
    <xf numFmtId="180" fontId="7" fillId="0" borderId="15" xfId="0" applyNumberFormat="1" applyFont="1" applyFill="1" applyBorder="1" applyAlignment="1" applyProtection="1">
      <alignment horizontal="center" vertical="center" wrapText="1"/>
      <protection/>
    </xf>
    <xf numFmtId="18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7" xfId="54" applyFont="1" applyBorder="1" applyAlignment="1" applyProtection="1">
      <alignment horizontal="center" vertical="center" wrapText="1"/>
      <protection/>
    </xf>
    <xf numFmtId="0" fontId="7" fillId="0" borderId="18" xfId="54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wrapText="1"/>
    </xf>
    <xf numFmtId="0" fontId="11" fillId="0" borderId="0" xfId="0" applyFont="1" applyAlignment="1">
      <alignment horizontal="center" wrapText="1"/>
    </xf>
    <xf numFmtId="0" fontId="2" fillId="0" borderId="0" xfId="54" applyFont="1" applyAlignment="1" applyProtection="1">
      <alignment horizontal="center" vertical="center"/>
      <protection/>
    </xf>
    <xf numFmtId="0" fontId="2" fillId="0" borderId="0" xfId="52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2" fillId="0" borderId="0" xfId="54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Обычный_Додаток 3" xfId="53"/>
    <cellStyle name="Обычный_Додаток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indexed="26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5"/>
  <sheetViews>
    <sheetView tabSelected="1" view="pageBreakPreview" zoomScale="60" zoomScaleNormal="82" zoomScalePageLayoutView="0" workbookViewId="0" topLeftCell="A1">
      <selection activeCell="D38" sqref="D38"/>
    </sheetView>
  </sheetViews>
  <sheetFormatPr defaultColWidth="9.00390625" defaultRowHeight="12.75"/>
  <cols>
    <col min="1" max="1" width="45.125" style="17" customWidth="1"/>
    <col min="2" max="2" width="9.25390625" style="17" customWidth="1"/>
    <col min="3" max="3" width="12.375" style="17" customWidth="1"/>
    <col min="4" max="4" width="15.00390625" style="17" customWidth="1"/>
    <col min="5" max="5" width="18.75390625" style="17" customWidth="1"/>
    <col min="6" max="6" width="21.375" style="17" customWidth="1"/>
    <col min="7" max="16384" width="9.125" style="17" customWidth="1"/>
  </cols>
  <sheetData>
    <row r="1" spans="1:11" ht="18.75">
      <c r="A1" s="8"/>
      <c r="B1" s="8"/>
      <c r="C1" s="8"/>
      <c r="D1" s="21"/>
      <c r="E1" s="33" t="s">
        <v>11</v>
      </c>
      <c r="F1" s="33"/>
      <c r="G1" s="8"/>
      <c r="H1" s="8"/>
      <c r="I1" s="8"/>
      <c r="J1" s="8"/>
      <c r="K1" s="8"/>
    </row>
    <row r="2" spans="1:11" ht="18" customHeight="1">
      <c r="A2" s="8"/>
      <c r="B2" s="8"/>
      <c r="C2" s="8"/>
      <c r="D2" s="29"/>
      <c r="E2" s="62" t="s">
        <v>12</v>
      </c>
      <c r="F2" s="62"/>
      <c r="G2" s="8"/>
      <c r="H2" s="8"/>
      <c r="I2" s="8"/>
      <c r="J2" s="8"/>
      <c r="K2" s="8"/>
    </row>
    <row r="3" spans="1:11" ht="15.75" customHeight="1">
      <c r="A3" s="1"/>
      <c r="B3" s="2"/>
      <c r="C3" s="1"/>
      <c r="D3" s="30"/>
      <c r="E3" s="63" t="s">
        <v>13</v>
      </c>
      <c r="F3" s="63"/>
      <c r="G3" s="8"/>
      <c r="H3" s="8"/>
      <c r="I3" s="8"/>
      <c r="J3" s="8"/>
      <c r="K3" s="8"/>
    </row>
    <row r="4" spans="1:11" ht="32.25" customHeight="1">
      <c r="A4" s="1"/>
      <c r="B4" s="2"/>
      <c r="C4" s="1"/>
      <c r="D4" s="11"/>
      <c r="E4" s="67" t="s">
        <v>16</v>
      </c>
      <c r="F4" s="67"/>
      <c r="G4" s="8"/>
      <c r="H4" s="8"/>
      <c r="I4" s="8"/>
      <c r="J4" s="8"/>
      <c r="K4" s="8"/>
    </row>
    <row r="5" spans="1:11" ht="14.25" customHeight="1">
      <c r="A5" s="1"/>
      <c r="B5" s="2"/>
      <c r="C5" s="64"/>
      <c r="D5" s="64"/>
      <c r="E5" s="64"/>
      <c r="F5" s="64"/>
      <c r="G5" s="8"/>
      <c r="H5" s="8"/>
      <c r="I5" s="8"/>
      <c r="J5" s="8"/>
      <c r="K5" s="8"/>
    </row>
    <row r="6" spans="1:11" ht="18.75">
      <c r="A6" s="65" t="s">
        <v>0</v>
      </c>
      <c r="B6" s="65"/>
      <c r="C6" s="65"/>
      <c r="D6" s="65"/>
      <c r="E6" s="65"/>
      <c r="F6" s="65"/>
      <c r="G6" s="8"/>
      <c r="H6" s="8"/>
      <c r="I6" s="8"/>
      <c r="J6" s="8"/>
      <c r="K6" s="8"/>
    </row>
    <row r="7" spans="1:11" ht="18.75">
      <c r="A7" s="66" t="s">
        <v>44</v>
      </c>
      <c r="B7" s="66"/>
      <c r="C7" s="66"/>
      <c r="D7" s="66"/>
      <c r="E7" s="66"/>
      <c r="F7" s="66"/>
      <c r="G7" s="8"/>
      <c r="H7" s="8"/>
      <c r="I7" s="16"/>
      <c r="J7" s="8"/>
      <c r="K7" s="8"/>
    </row>
    <row r="8" spans="1:11" ht="18.75">
      <c r="A8" s="68" t="s">
        <v>45</v>
      </c>
      <c r="B8" s="69"/>
      <c r="C8" s="69"/>
      <c r="D8" s="69"/>
      <c r="E8" s="69"/>
      <c r="F8" s="69"/>
      <c r="G8" s="8"/>
      <c r="H8" s="8"/>
      <c r="I8" s="8"/>
      <c r="J8" s="8"/>
      <c r="K8" s="8"/>
    </row>
    <row r="9" spans="1:11" ht="18.75" customHeight="1">
      <c r="A9" s="2"/>
      <c r="B9" s="2"/>
      <c r="C9" s="2"/>
      <c r="D9" s="4"/>
      <c r="E9" s="4"/>
      <c r="F9" s="4"/>
      <c r="G9" s="8"/>
      <c r="H9" s="8"/>
      <c r="I9" s="8"/>
      <c r="J9" s="8"/>
      <c r="K9" s="8"/>
    </row>
    <row r="10" spans="1:11" ht="15.75">
      <c r="A10" s="9" t="s">
        <v>46</v>
      </c>
      <c r="B10" s="2"/>
      <c r="C10" s="9"/>
      <c r="D10" s="4"/>
      <c r="E10" s="4"/>
      <c r="F10" s="4"/>
      <c r="G10" s="8"/>
      <c r="H10" s="8"/>
      <c r="I10" s="8"/>
      <c r="J10" s="8"/>
      <c r="K10" s="8"/>
    </row>
    <row r="11" spans="1:11" ht="17.25" thickBot="1">
      <c r="A11" s="9" t="s">
        <v>3</v>
      </c>
      <c r="B11" s="3"/>
      <c r="C11" s="9"/>
      <c r="D11" s="3"/>
      <c r="E11" s="3"/>
      <c r="F11" s="12" t="s">
        <v>7</v>
      </c>
      <c r="G11" s="8"/>
      <c r="H11" s="8"/>
      <c r="I11" s="8"/>
      <c r="J11" s="8"/>
      <c r="K11" s="8"/>
    </row>
    <row r="12" spans="1:11" ht="18.75" customHeight="1">
      <c r="A12" s="59" t="s">
        <v>2</v>
      </c>
      <c r="B12" s="55" t="s">
        <v>1</v>
      </c>
      <c r="C12" s="55" t="s">
        <v>4</v>
      </c>
      <c r="D12" s="57" t="s">
        <v>9</v>
      </c>
      <c r="E12" s="57" t="s">
        <v>10</v>
      </c>
      <c r="F12" s="53" t="s">
        <v>5</v>
      </c>
      <c r="G12" s="8"/>
      <c r="H12" s="8"/>
      <c r="I12" s="8"/>
      <c r="J12" s="8"/>
      <c r="K12" s="8"/>
    </row>
    <row r="13" spans="1:11" ht="42" customHeight="1" thickBot="1">
      <c r="A13" s="60"/>
      <c r="B13" s="56"/>
      <c r="C13" s="56"/>
      <c r="D13" s="58"/>
      <c r="E13" s="58"/>
      <c r="F13" s="54"/>
      <c r="G13" s="8"/>
      <c r="H13" s="8"/>
      <c r="I13" s="8"/>
      <c r="J13" s="8"/>
      <c r="K13" s="8"/>
    </row>
    <row r="14" spans="1:11" ht="12.75" customHeight="1" thickBot="1">
      <c r="A14" s="27">
        <v>1</v>
      </c>
      <c r="B14" s="28">
        <v>2</v>
      </c>
      <c r="C14" s="28">
        <v>3</v>
      </c>
      <c r="D14" s="28">
        <v>4</v>
      </c>
      <c r="E14" s="28">
        <v>5</v>
      </c>
      <c r="F14" s="31">
        <v>6</v>
      </c>
      <c r="G14" s="8"/>
      <c r="H14" s="8"/>
      <c r="I14" s="8"/>
      <c r="J14" s="8"/>
      <c r="K14" s="8"/>
    </row>
    <row r="15" spans="1:11" ht="12.75">
      <c r="A15" s="34" t="s">
        <v>17</v>
      </c>
      <c r="B15" s="35">
        <v>120</v>
      </c>
      <c r="C15" s="26" t="s">
        <v>18</v>
      </c>
      <c r="D15" s="32">
        <v>56469632.12</v>
      </c>
      <c r="E15" s="32">
        <v>96580211.21</v>
      </c>
      <c r="F15" s="32">
        <v>0</v>
      </c>
      <c r="G15" s="8"/>
      <c r="H15" s="8"/>
      <c r="I15" s="8"/>
      <c r="J15" s="9"/>
      <c r="K15" s="8"/>
    </row>
    <row r="16" spans="1:16" s="18" customFormat="1" ht="12.75">
      <c r="A16" s="34" t="s">
        <v>19</v>
      </c>
      <c r="B16" s="35">
        <v>140</v>
      </c>
      <c r="C16" s="26" t="s">
        <v>20</v>
      </c>
      <c r="D16" s="32">
        <v>56469632.12</v>
      </c>
      <c r="E16" s="32">
        <v>96580211.21</v>
      </c>
      <c r="F16" s="32">
        <v>0</v>
      </c>
      <c r="G16" s="8"/>
      <c r="H16" s="8"/>
      <c r="I16" s="8"/>
      <c r="J16" s="9"/>
      <c r="K16" s="8"/>
      <c r="L16" s="17"/>
      <c r="M16" s="17"/>
      <c r="N16" s="17"/>
      <c r="O16" s="17"/>
      <c r="P16" s="17"/>
    </row>
    <row r="17" spans="1:11" ht="25.5">
      <c r="A17" s="34" t="s">
        <v>21</v>
      </c>
      <c r="B17" s="35">
        <v>190</v>
      </c>
      <c r="C17" s="26" t="s">
        <v>22</v>
      </c>
      <c r="D17" s="32">
        <v>22890037.85</v>
      </c>
      <c r="E17" s="32">
        <v>22890037.85</v>
      </c>
      <c r="F17" s="32">
        <v>0</v>
      </c>
      <c r="G17" s="8"/>
      <c r="H17" s="8"/>
      <c r="I17" s="8"/>
      <c r="J17" s="9"/>
      <c r="K17" s="8"/>
    </row>
    <row r="18" spans="1:11" ht="12.75">
      <c r="A18" s="34" t="s">
        <v>23</v>
      </c>
      <c r="B18" s="35">
        <v>220</v>
      </c>
      <c r="C18" s="26" t="s">
        <v>24</v>
      </c>
      <c r="D18" s="32">
        <v>22890037.85</v>
      </c>
      <c r="E18" s="32">
        <v>22890037.85</v>
      </c>
      <c r="F18" s="32">
        <v>0</v>
      </c>
      <c r="G18" s="8"/>
      <c r="H18" s="8"/>
      <c r="I18" s="8"/>
      <c r="J18" s="9"/>
      <c r="K18" s="8"/>
    </row>
    <row r="19" spans="1:11" ht="12.75">
      <c r="A19" s="34" t="s">
        <v>25</v>
      </c>
      <c r="B19" s="35">
        <v>230</v>
      </c>
      <c r="C19" s="26" t="s">
        <v>26</v>
      </c>
      <c r="D19" s="32">
        <v>79359669.97</v>
      </c>
      <c r="E19" s="32">
        <v>119470249.06</v>
      </c>
      <c r="F19" s="32">
        <v>0</v>
      </c>
      <c r="G19" s="8"/>
      <c r="H19" s="8"/>
      <c r="I19" s="8"/>
      <c r="J19" s="9"/>
      <c r="K19" s="8"/>
    </row>
    <row r="20" spans="1:11" ht="12.75">
      <c r="A20" s="34" t="s">
        <v>27</v>
      </c>
      <c r="B20" s="35">
        <v>270</v>
      </c>
      <c r="C20" s="26" t="s">
        <v>28</v>
      </c>
      <c r="D20" s="32">
        <v>22890037.85</v>
      </c>
      <c r="E20" s="32">
        <v>22890037.85</v>
      </c>
      <c r="F20" s="32">
        <v>0</v>
      </c>
      <c r="G20" s="8"/>
      <c r="H20" s="8"/>
      <c r="I20" s="8"/>
      <c r="J20" s="9"/>
      <c r="K20" s="8"/>
    </row>
    <row r="21" spans="1:11" ht="12.75">
      <c r="A21" s="34" t="s">
        <v>29</v>
      </c>
      <c r="B21" s="35">
        <v>310</v>
      </c>
      <c r="C21" s="26" t="s">
        <v>30</v>
      </c>
      <c r="D21" s="32">
        <v>22890037.85</v>
      </c>
      <c r="E21" s="32">
        <v>22890037.85</v>
      </c>
      <c r="F21" s="32">
        <v>0</v>
      </c>
      <c r="G21" s="8"/>
      <c r="H21" s="8"/>
      <c r="I21" s="8"/>
      <c r="J21" s="9"/>
      <c r="K21" s="8"/>
    </row>
    <row r="22" spans="1:11" ht="12.75">
      <c r="A22" s="34" t="s">
        <v>31</v>
      </c>
      <c r="B22" s="35">
        <v>320</v>
      </c>
      <c r="C22" s="26" t="s">
        <v>32</v>
      </c>
      <c r="D22" s="32">
        <v>6936117.99</v>
      </c>
      <c r="E22" s="32">
        <v>58372362.61</v>
      </c>
      <c r="F22" s="32">
        <v>0</v>
      </c>
      <c r="G22" s="8"/>
      <c r="H22" s="8"/>
      <c r="I22" s="8"/>
      <c r="J22" s="9"/>
      <c r="K22" s="8"/>
    </row>
    <row r="23" spans="1:11" ht="25.5">
      <c r="A23" s="34" t="s">
        <v>33</v>
      </c>
      <c r="B23" s="35">
        <v>330</v>
      </c>
      <c r="C23" s="26" t="s">
        <v>34</v>
      </c>
      <c r="D23" s="32">
        <v>46971277.19</v>
      </c>
      <c r="E23" s="32">
        <v>32735847</v>
      </c>
      <c r="F23" s="32">
        <v>0</v>
      </c>
      <c r="G23" s="8"/>
      <c r="H23" s="8"/>
      <c r="I23" s="8"/>
      <c r="J23" s="9"/>
      <c r="K23" s="8"/>
    </row>
    <row r="24" spans="1:11" ht="38.25">
      <c r="A24" s="34" t="s">
        <v>35</v>
      </c>
      <c r="B24" s="35">
        <v>340</v>
      </c>
      <c r="C24" s="26" t="s">
        <v>36</v>
      </c>
      <c r="D24" s="32">
        <v>0</v>
      </c>
      <c r="E24" s="32">
        <v>371859.42</v>
      </c>
      <c r="F24" s="32">
        <v>0</v>
      </c>
      <c r="G24" s="8"/>
      <c r="H24" s="8"/>
      <c r="I24" s="8"/>
      <c r="J24" s="9"/>
      <c r="K24" s="8"/>
    </row>
    <row r="25" spans="1:11" ht="51">
      <c r="A25" s="34" t="s">
        <v>37</v>
      </c>
      <c r="B25" s="35">
        <v>360</v>
      </c>
      <c r="C25" s="26" t="s">
        <v>38</v>
      </c>
      <c r="D25" s="32">
        <v>2562236.94</v>
      </c>
      <c r="E25" s="32">
        <v>5100142.18</v>
      </c>
      <c r="F25" s="32">
        <v>0</v>
      </c>
      <c r="G25" s="8"/>
      <c r="H25" s="8"/>
      <c r="I25" s="8"/>
      <c r="J25" s="9"/>
      <c r="K25" s="8"/>
    </row>
    <row r="26" spans="1:11" ht="25.5">
      <c r="A26" s="34" t="s">
        <v>39</v>
      </c>
      <c r="B26" s="35">
        <v>410</v>
      </c>
      <c r="C26" s="26" t="s">
        <v>40</v>
      </c>
      <c r="D26" s="32">
        <v>56469632.12</v>
      </c>
      <c r="E26" s="32">
        <v>96580211.21</v>
      </c>
      <c r="F26" s="32">
        <v>0</v>
      </c>
      <c r="G26" s="8"/>
      <c r="H26" s="8"/>
      <c r="I26" s="8"/>
      <c r="J26" s="9"/>
      <c r="K26" s="8"/>
    </row>
    <row r="27" spans="1:11" ht="12.75">
      <c r="A27" s="34" t="s">
        <v>25</v>
      </c>
      <c r="B27" s="35">
        <v>500</v>
      </c>
      <c r="C27" s="26" t="s">
        <v>41</v>
      </c>
      <c r="D27" s="32">
        <v>79359669.97</v>
      </c>
      <c r="E27" s="32">
        <v>119470249.06</v>
      </c>
      <c r="F27" s="32">
        <v>0</v>
      </c>
      <c r="G27" s="8"/>
      <c r="H27" s="8"/>
      <c r="I27" s="8"/>
      <c r="J27" s="9"/>
      <c r="K27" s="8"/>
    </row>
    <row r="28" spans="1:11" ht="12.75">
      <c r="A28" s="34" t="s">
        <v>42</v>
      </c>
      <c r="B28" s="35">
        <v>510</v>
      </c>
      <c r="C28" s="26" t="s">
        <v>43</v>
      </c>
      <c r="D28" s="32">
        <v>33579594.27</v>
      </c>
      <c r="E28" s="32">
        <v>33653172.68</v>
      </c>
      <c r="F28" s="32">
        <v>0</v>
      </c>
      <c r="G28" s="8"/>
      <c r="H28" s="8"/>
      <c r="I28" s="8"/>
      <c r="J28" s="9"/>
      <c r="K28" s="8"/>
    </row>
    <row r="29" spans="1:11" s="18" customFormat="1" ht="16.5">
      <c r="A29" s="14"/>
      <c r="B29" s="36"/>
      <c r="C29" s="14"/>
      <c r="D29" s="15"/>
      <c r="E29" s="15"/>
      <c r="F29" s="15"/>
      <c r="G29" s="13"/>
      <c r="H29" s="13"/>
      <c r="I29" s="13"/>
      <c r="J29" s="9"/>
      <c r="K29" s="13"/>
    </row>
    <row r="30" spans="1:16" s="18" customFormat="1" ht="12.75">
      <c r="A30" s="19" t="s">
        <v>8</v>
      </c>
      <c r="B30" s="37"/>
      <c r="C30" s="19"/>
      <c r="D30" s="19"/>
      <c r="E30" s="19"/>
      <c r="F30" s="19"/>
      <c r="G30" s="8"/>
      <c r="H30" s="8"/>
      <c r="I30" s="8"/>
      <c r="J30" s="8"/>
      <c r="K30" s="8"/>
      <c r="L30" s="17"/>
      <c r="M30" s="17"/>
      <c r="N30" s="17"/>
      <c r="O30" s="17"/>
      <c r="P30" s="17"/>
    </row>
    <row r="31" spans="1:11" ht="12.75">
      <c r="A31" s="19" t="s">
        <v>6</v>
      </c>
      <c r="B31" s="37"/>
      <c r="C31" s="19"/>
      <c r="D31" s="19"/>
      <c r="E31" s="19"/>
      <c r="F31" s="19"/>
      <c r="G31" s="8"/>
      <c r="H31" s="8"/>
      <c r="I31" s="8"/>
      <c r="J31" s="8"/>
      <c r="K31" s="8"/>
    </row>
    <row r="32" spans="1:11" ht="15.75">
      <c r="A32" s="20"/>
      <c r="B32" s="38"/>
      <c r="C32" s="20"/>
      <c r="D32" s="20"/>
      <c r="E32" s="20"/>
      <c r="F32" s="5"/>
      <c r="G32" s="8"/>
      <c r="H32" s="8"/>
      <c r="I32" s="8"/>
      <c r="J32" s="8"/>
      <c r="K32" s="8"/>
    </row>
    <row r="33" spans="1:11" s="47" customFormat="1" ht="28.5">
      <c r="A33" s="44" t="s">
        <v>47</v>
      </c>
      <c r="B33" s="46"/>
      <c r="C33" s="44"/>
      <c r="D33" s="22"/>
      <c r="E33" s="5"/>
      <c r="F33" s="22" t="s">
        <v>48</v>
      </c>
      <c r="G33" s="8"/>
      <c r="H33" s="8"/>
      <c r="I33" s="8"/>
      <c r="J33" s="8"/>
      <c r="K33" s="8"/>
    </row>
    <row r="34" spans="1:11" s="47" customFormat="1" ht="15.75">
      <c r="A34" s="1"/>
      <c r="B34" s="48"/>
      <c r="C34" s="5"/>
      <c r="D34" s="23" t="s">
        <v>14</v>
      </c>
      <c r="E34" s="5"/>
      <c r="F34" s="23" t="s">
        <v>15</v>
      </c>
      <c r="G34" s="8"/>
      <c r="H34" s="8"/>
      <c r="I34" s="8"/>
      <c r="J34" s="8"/>
      <c r="K34" s="8"/>
    </row>
    <row r="35" spans="1:11" s="47" customFormat="1" ht="42.75">
      <c r="A35" s="49" t="s">
        <v>49</v>
      </c>
      <c r="B35" s="50"/>
      <c r="C35" s="5"/>
      <c r="D35" s="24"/>
      <c r="E35" s="6"/>
      <c r="F35" s="24" t="s">
        <v>50</v>
      </c>
      <c r="G35" s="8"/>
      <c r="H35" s="8"/>
      <c r="I35" s="8"/>
      <c r="J35" s="8"/>
      <c r="K35" s="8"/>
    </row>
    <row r="36" spans="1:11" s="47" customFormat="1" ht="15.75">
      <c r="A36" s="25"/>
      <c r="B36" s="39"/>
      <c r="C36" s="25"/>
      <c r="D36" s="25" t="s">
        <v>14</v>
      </c>
      <c r="E36" s="6"/>
      <c r="F36" s="25" t="s">
        <v>15</v>
      </c>
      <c r="G36" s="8"/>
      <c r="H36" s="8"/>
      <c r="I36" s="8"/>
      <c r="J36" s="8"/>
      <c r="K36" s="8"/>
    </row>
    <row r="37" spans="1:11" s="47" customFormat="1" ht="15.75">
      <c r="A37" s="25"/>
      <c r="B37" s="39"/>
      <c r="C37" s="25"/>
      <c r="D37" s="25"/>
      <c r="E37" s="6"/>
      <c r="F37" s="25"/>
      <c r="G37" s="8"/>
      <c r="H37" s="8"/>
      <c r="I37" s="8"/>
      <c r="J37" s="8"/>
      <c r="K37" s="8"/>
    </row>
    <row r="38" spans="1:11" s="47" customFormat="1" ht="42.75">
      <c r="A38" s="49" t="s">
        <v>51</v>
      </c>
      <c r="B38" s="50"/>
      <c r="C38" s="5"/>
      <c r="D38" s="24"/>
      <c r="E38" s="6"/>
      <c r="F38" s="24" t="s">
        <v>52</v>
      </c>
      <c r="G38" s="8"/>
      <c r="H38" s="8"/>
      <c r="I38" s="8"/>
      <c r="J38" s="8"/>
      <c r="K38" s="8"/>
    </row>
    <row r="39" spans="1:16" s="51" customFormat="1" ht="15.75">
      <c r="A39" s="25"/>
      <c r="B39" s="39"/>
      <c r="C39" s="25"/>
      <c r="D39" s="25" t="s">
        <v>14</v>
      </c>
      <c r="E39" s="6"/>
      <c r="F39" s="25" t="s">
        <v>15</v>
      </c>
      <c r="G39" s="8"/>
      <c r="H39" s="8"/>
      <c r="I39" s="8"/>
      <c r="J39" s="61"/>
      <c r="K39" s="61"/>
      <c r="L39" s="61"/>
      <c r="M39" s="61"/>
      <c r="N39" s="61"/>
      <c r="O39" s="61"/>
      <c r="P39" s="47"/>
    </row>
    <row r="40" spans="1:15" s="47" customFormat="1" ht="15.75">
      <c r="A40" s="1"/>
      <c r="B40" s="52"/>
      <c r="C40" s="1"/>
      <c r="D40" s="5"/>
      <c r="E40" s="5"/>
      <c r="F40" s="5"/>
      <c r="G40" s="8"/>
      <c r="H40" s="8"/>
      <c r="I40" s="8"/>
      <c r="J40" s="19"/>
      <c r="K40" s="19"/>
      <c r="L40" s="19"/>
      <c r="M40" s="19"/>
      <c r="N40" s="19"/>
      <c r="O40" s="19"/>
    </row>
    <row r="41" spans="1:15" ht="15.75">
      <c r="A41" s="1"/>
      <c r="B41" s="40"/>
      <c r="C41" s="1"/>
      <c r="D41" s="6"/>
      <c r="E41" s="6"/>
      <c r="F41" s="6"/>
      <c r="G41" s="8"/>
      <c r="H41" s="8"/>
      <c r="I41" s="8"/>
      <c r="J41" s="19"/>
      <c r="K41" s="19"/>
      <c r="L41" s="19"/>
      <c r="M41" s="19"/>
      <c r="N41" s="19"/>
      <c r="O41" s="19"/>
    </row>
    <row r="42" spans="1:16" ht="15.75">
      <c r="A42" s="1"/>
      <c r="B42" s="41"/>
      <c r="C42" s="1"/>
      <c r="D42" s="6"/>
      <c r="E42" s="6"/>
      <c r="F42" s="6"/>
      <c r="G42" s="13"/>
      <c r="H42" s="13"/>
      <c r="I42" s="13"/>
      <c r="J42" s="44"/>
      <c r="K42" s="44"/>
      <c r="L42" s="44"/>
      <c r="M42" s="5"/>
      <c r="N42" s="5"/>
      <c r="O42" s="5"/>
      <c r="P42" s="18"/>
    </row>
    <row r="43" spans="1:16" ht="15.75">
      <c r="A43" s="1"/>
      <c r="B43" s="42"/>
      <c r="C43" s="1"/>
      <c r="D43" s="7"/>
      <c r="E43" s="7"/>
      <c r="F43" s="7"/>
      <c r="G43" s="13"/>
      <c r="H43" s="13"/>
      <c r="I43" s="13"/>
      <c r="J43" s="1"/>
      <c r="K43" s="10"/>
      <c r="L43" s="1"/>
      <c r="M43" s="5"/>
      <c r="N43" s="5"/>
      <c r="O43" s="5"/>
      <c r="P43" s="18"/>
    </row>
    <row r="44" spans="1:15" ht="15.75">
      <c r="A44" s="1"/>
      <c r="B44" s="43"/>
      <c r="C44" s="1"/>
      <c r="D44" s="7"/>
      <c r="E44" s="7"/>
      <c r="F44" s="7"/>
      <c r="G44" s="8"/>
      <c r="H44" s="8"/>
      <c r="I44" s="8"/>
      <c r="J44" s="45"/>
      <c r="K44" s="45"/>
      <c r="L44" s="5"/>
      <c r="M44" s="5"/>
      <c r="N44" s="5"/>
      <c r="O44" s="5"/>
    </row>
    <row r="45" spans="1:11" ht="15.75">
      <c r="A45" s="1"/>
      <c r="B45" s="42"/>
      <c r="C45" s="1"/>
      <c r="D45" s="7"/>
      <c r="E45" s="7"/>
      <c r="F45" s="7"/>
      <c r="G45" s="8"/>
      <c r="H45" s="8"/>
      <c r="I45" s="8"/>
      <c r="J45" s="8"/>
      <c r="K45" s="8"/>
    </row>
    <row r="46" spans="2:11" ht="12.75">
      <c r="B46" s="42"/>
      <c r="G46" s="8"/>
      <c r="H46" s="8"/>
      <c r="I46" s="8"/>
      <c r="J46" s="8"/>
      <c r="K46" s="8"/>
    </row>
    <row r="47" spans="2:11" ht="12.75">
      <c r="B47" s="42"/>
      <c r="G47" s="8"/>
      <c r="H47" s="8"/>
      <c r="I47" s="8"/>
      <c r="J47" s="8"/>
      <c r="K47" s="8"/>
    </row>
    <row r="48" spans="2:11" ht="12.75">
      <c r="B48" s="42"/>
      <c r="G48" s="8"/>
      <c r="H48" s="8"/>
      <c r="I48" s="8"/>
      <c r="J48" s="8"/>
      <c r="K48" s="8"/>
    </row>
    <row r="49" spans="2:11" ht="12.75">
      <c r="B49" s="42"/>
      <c r="G49" s="8"/>
      <c r="H49" s="8"/>
      <c r="I49" s="8"/>
      <c r="J49" s="8"/>
      <c r="K49" s="8"/>
    </row>
    <row r="50" spans="2:11" ht="12.75">
      <c r="B50" s="42"/>
      <c r="G50" s="8"/>
      <c r="H50" s="8"/>
      <c r="I50" s="8"/>
      <c r="J50" s="8"/>
      <c r="K50" s="8"/>
    </row>
    <row r="51" spans="2:11" ht="12.75">
      <c r="B51" s="42"/>
      <c r="G51" s="8"/>
      <c r="H51" s="8"/>
      <c r="I51" s="8"/>
      <c r="J51" s="8"/>
      <c r="K51" s="8"/>
    </row>
    <row r="52" spans="2:16" ht="12.75">
      <c r="B52" s="42"/>
      <c r="G52" s="13"/>
      <c r="H52" s="13"/>
      <c r="I52" s="13"/>
      <c r="J52" s="13"/>
      <c r="K52" s="13"/>
      <c r="L52" s="18"/>
      <c r="M52" s="18"/>
      <c r="N52" s="18"/>
      <c r="O52" s="18"/>
      <c r="P52" s="18"/>
    </row>
    <row r="53" spans="2:11" ht="12.75">
      <c r="B53" s="42"/>
      <c r="G53" s="8"/>
      <c r="H53" s="8"/>
      <c r="I53" s="8"/>
      <c r="J53" s="8"/>
      <c r="K53" s="8"/>
    </row>
    <row r="54" spans="2:11" ht="12.75">
      <c r="B54" s="42"/>
      <c r="G54" s="8"/>
      <c r="H54" s="8"/>
      <c r="I54" s="8"/>
      <c r="J54" s="8"/>
      <c r="K54" s="8"/>
    </row>
    <row r="55" spans="2:11" ht="12.75">
      <c r="B55" s="42"/>
      <c r="G55" s="8"/>
      <c r="H55" s="8"/>
      <c r="I55" s="8"/>
      <c r="J55" s="8"/>
      <c r="K55" s="8"/>
    </row>
    <row r="56" spans="2:11" ht="12.75">
      <c r="B56" s="42"/>
      <c r="G56" s="8"/>
      <c r="H56" s="8"/>
      <c r="I56" s="8"/>
      <c r="J56" s="8"/>
      <c r="K56" s="8"/>
    </row>
    <row r="57" spans="2:11" ht="12.75">
      <c r="B57" s="42"/>
      <c r="G57" s="8"/>
      <c r="H57" s="8"/>
      <c r="I57" s="8"/>
      <c r="J57" s="8"/>
      <c r="K57" s="8"/>
    </row>
    <row r="58" spans="2:11" ht="12.75">
      <c r="B58" s="42"/>
      <c r="G58" s="8"/>
      <c r="H58" s="8"/>
      <c r="I58" s="8"/>
      <c r="J58" s="8"/>
      <c r="K58" s="8"/>
    </row>
    <row r="59" spans="2:11" ht="12.75">
      <c r="B59" s="42"/>
      <c r="G59" s="8"/>
      <c r="H59" s="8"/>
      <c r="I59" s="8"/>
      <c r="J59" s="8"/>
      <c r="K59" s="8"/>
    </row>
    <row r="60" spans="2:11" ht="12.75">
      <c r="B60" s="42"/>
      <c r="G60" s="8"/>
      <c r="H60" s="8"/>
      <c r="I60" s="8"/>
      <c r="J60" s="8"/>
      <c r="K60" s="8"/>
    </row>
    <row r="61" spans="2:11" ht="12.75">
      <c r="B61" s="42"/>
      <c r="G61" s="8"/>
      <c r="H61" s="8"/>
      <c r="I61" s="8"/>
      <c r="J61" s="8"/>
      <c r="K61" s="8"/>
    </row>
    <row r="62" spans="2:11" ht="12.75">
      <c r="B62" s="42"/>
      <c r="G62" s="8"/>
      <c r="H62" s="8"/>
      <c r="I62" s="8"/>
      <c r="J62" s="8"/>
      <c r="K62" s="8"/>
    </row>
    <row r="63" spans="2:11" ht="12.75">
      <c r="B63" s="42"/>
      <c r="G63" s="8"/>
      <c r="H63" s="8"/>
      <c r="I63" s="8"/>
      <c r="J63" s="8"/>
      <c r="K63" s="8"/>
    </row>
    <row r="64" spans="2:11" ht="12.75">
      <c r="B64" s="42"/>
      <c r="G64" s="8"/>
      <c r="H64" s="8"/>
      <c r="I64" s="8"/>
      <c r="J64" s="8"/>
      <c r="K64" s="8"/>
    </row>
    <row r="65" spans="2:11" ht="12.75">
      <c r="B65" s="42"/>
      <c r="G65" s="8"/>
      <c r="H65" s="8"/>
      <c r="I65" s="8"/>
      <c r="J65" s="8"/>
      <c r="K65" s="8"/>
    </row>
    <row r="66" spans="2:11" ht="12.75">
      <c r="B66" s="42"/>
      <c r="G66" s="8"/>
      <c r="H66" s="8"/>
      <c r="I66" s="8"/>
      <c r="J66" s="8"/>
      <c r="K66" s="8"/>
    </row>
    <row r="67" spans="2:11" ht="12.75">
      <c r="B67" s="42"/>
      <c r="G67" s="8"/>
      <c r="H67" s="8"/>
      <c r="I67" s="8"/>
      <c r="J67" s="8"/>
      <c r="K67" s="8"/>
    </row>
    <row r="68" spans="2:11" ht="12.75">
      <c r="B68" s="42"/>
      <c r="G68" s="8"/>
      <c r="H68" s="8"/>
      <c r="I68" s="8"/>
      <c r="J68" s="8"/>
      <c r="K68" s="8"/>
    </row>
    <row r="69" spans="2:11" ht="12.75">
      <c r="B69" s="42"/>
      <c r="G69" s="8"/>
      <c r="H69" s="8"/>
      <c r="I69" s="8"/>
      <c r="J69" s="8"/>
      <c r="K69" s="8"/>
    </row>
    <row r="70" spans="1:16" s="18" customFormat="1" ht="12.75">
      <c r="A70" s="17"/>
      <c r="B70" s="42"/>
      <c r="C70" s="17"/>
      <c r="D70" s="17"/>
      <c r="E70" s="17"/>
      <c r="F70" s="17"/>
      <c r="G70" s="8"/>
      <c r="H70" s="8"/>
      <c r="I70" s="8"/>
      <c r="J70" s="8"/>
      <c r="K70" s="8"/>
      <c r="L70" s="17"/>
      <c r="M70" s="17"/>
      <c r="N70" s="17"/>
      <c r="O70" s="17"/>
      <c r="P70" s="17"/>
    </row>
    <row r="71" spans="2:11" ht="12.75">
      <c r="B71" s="42"/>
      <c r="G71" s="8"/>
      <c r="H71" s="8"/>
      <c r="I71" s="8"/>
      <c r="J71" s="8"/>
      <c r="K71" s="8"/>
    </row>
    <row r="72" spans="2:11" ht="12.75">
      <c r="B72" s="42"/>
      <c r="G72" s="8"/>
      <c r="H72" s="8"/>
      <c r="I72" s="8"/>
      <c r="J72" s="8"/>
      <c r="K72" s="8"/>
    </row>
    <row r="73" spans="2:11" ht="12.75">
      <c r="B73" s="42"/>
      <c r="G73" s="8"/>
      <c r="H73" s="8"/>
      <c r="I73" s="8"/>
      <c r="J73" s="8"/>
      <c r="K73" s="8"/>
    </row>
    <row r="74" spans="2:11" ht="12.75">
      <c r="B74" s="42"/>
      <c r="G74" s="8"/>
      <c r="H74" s="8"/>
      <c r="I74" s="8"/>
      <c r="J74" s="8"/>
      <c r="K74" s="8"/>
    </row>
    <row r="75" spans="2:11" ht="12.75">
      <c r="B75" s="42"/>
      <c r="G75" s="8"/>
      <c r="H75" s="8"/>
      <c r="I75" s="8"/>
      <c r="J75" s="8"/>
      <c r="K75" s="8"/>
    </row>
    <row r="76" spans="2:11" ht="12.75">
      <c r="B76" s="42"/>
      <c r="G76" s="8"/>
      <c r="H76" s="8"/>
      <c r="I76" s="8"/>
      <c r="J76" s="8"/>
      <c r="K76" s="8"/>
    </row>
    <row r="77" spans="2:11" ht="12.75">
      <c r="B77" s="42"/>
      <c r="G77" s="8"/>
      <c r="H77" s="8"/>
      <c r="I77" s="8"/>
      <c r="J77" s="8"/>
      <c r="K77" s="8"/>
    </row>
    <row r="78" spans="2:11" ht="12.75">
      <c r="B78" s="42"/>
      <c r="G78" s="8"/>
      <c r="H78" s="8"/>
      <c r="I78" s="8"/>
      <c r="J78" s="8"/>
      <c r="K78" s="8"/>
    </row>
    <row r="79" spans="2:11" ht="12.75">
      <c r="B79" s="42"/>
      <c r="G79" s="8"/>
      <c r="H79" s="8"/>
      <c r="I79" s="8"/>
      <c r="J79" s="8"/>
      <c r="K79" s="8"/>
    </row>
    <row r="80" spans="2:11" ht="12.75">
      <c r="B80" s="42"/>
      <c r="G80" s="8"/>
      <c r="H80" s="8"/>
      <c r="I80" s="8"/>
      <c r="J80" s="8"/>
      <c r="K80" s="8"/>
    </row>
    <row r="81" spans="2:11" ht="12.75">
      <c r="B81" s="42"/>
      <c r="G81" s="8"/>
      <c r="H81" s="8"/>
      <c r="I81" s="8"/>
      <c r="J81" s="8"/>
      <c r="K81" s="8"/>
    </row>
    <row r="82" spans="2:11" ht="12.75">
      <c r="B82" s="42"/>
      <c r="G82" s="8"/>
      <c r="H82" s="8"/>
      <c r="I82" s="8"/>
      <c r="J82" s="8"/>
      <c r="K82" s="8"/>
    </row>
    <row r="83" spans="2:16" ht="12.75">
      <c r="B83" s="42"/>
      <c r="G83" s="13"/>
      <c r="H83" s="13"/>
      <c r="I83" s="13"/>
      <c r="J83" s="13"/>
      <c r="K83" s="13"/>
      <c r="L83" s="18"/>
      <c r="M83" s="18"/>
      <c r="N83" s="18"/>
      <c r="O83" s="18"/>
      <c r="P83" s="18"/>
    </row>
    <row r="84" spans="2:11" ht="12.75">
      <c r="B84" s="42"/>
      <c r="G84" s="8"/>
      <c r="H84" s="8"/>
      <c r="I84" s="8"/>
      <c r="J84" s="8"/>
      <c r="K84" s="8"/>
    </row>
    <row r="85" spans="2:11" ht="12.75">
      <c r="B85" s="42"/>
      <c r="G85" s="8"/>
      <c r="H85" s="8"/>
      <c r="I85" s="8"/>
      <c r="J85" s="8"/>
      <c r="K85" s="8"/>
    </row>
    <row r="86" spans="2:11" ht="12.75">
      <c r="B86" s="42"/>
      <c r="G86" s="8"/>
      <c r="H86" s="8"/>
      <c r="I86" s="8"/>
      <c r="J86" s="8"/>
      <c r="K86" s="8"/>
    </row>
    <row r="87" spans="2:11" ht="12.75">
      <c r="B87" s="42"/>
      <c r="G87" s="8"/>
      <c r="H87" s="8"/>
      <c r="I87" s="8"/>
      <c r="J87" s="8"/>
      <c r="K87" s="8"/>
    </row>
    <row r="88" spans="2:11" ht="12.75">
      <c r="B88" s="42"/>
      <c r="G88" s="8"/>
      <c r="H88" s="8"/>
      <c r="I88" s="8"/>
      <c r="J88" s="8"/>
      <c r="K88" s="8"/>
    </row>
    <row r="89" spans="2:11" ht="12.75">
      <c r="B89" s="42"/>
      <c r="G89" s="8"/>
      <c r="H89" s="8"/>
      <c r="I89" s="8"/>
      <c r="J89" s="8"/>
      <c r="K89" s="8"/>
    </row>
    <row r="90" spans="2:11" ht="12.75">
      <c r="B90" s="42"/>
      <c r="G90" s="8"/>
      <c r="H90" s="8"/>
      <c r="I90" s="8"/>
      <c r="J90" s="8"/>
      <c r="K90" s="8"/>
    </row>
    <row r="91" spans="2:11" ht="12.75">
      <c r="B91" s="42"/>
      <c r="G91" s="8"/>
      <c r="H91" s="8"/>
      <c r="I91" s="8"/>
      <c r="J91" s="8"/>
      <c r="K91" s="8"/>
    </row>
    <row r="92" spans="2:11" ht="12.75">
      <c r="B92" s="42"/>
      <c r="G92" s="8"/>
      <c r="H92" s="8"/>
      <c r="I92" s="8"/>
      <c r="J92" s="8"/>
      <c r="K92" s="8"/>
    </row>
    <row r="93" spans="2:11" ht="12.75">
      <c r="B93" s="42"/>
      <c r="G93" s="8"/>
      <c r="H93" s="8"/>
      <c r="I93" s="8"/>
      <c r="J93" s="8"/>
      <c r="K93" s="8"/>
    </row>
    <row r="94" spans="2:11" ht="12.75">
      <c r="B94" s="42"/>
      <c r="G94" s="8"/>
      <c r="H94" s="8"/>
      <c r="I94" s="8"/>
      <c r="J94" s="8"/>
      <c r="K94" s="8"/>
    </row>
    <row r="95" spans="2:11" ht="12.75">
      <c r="B95" s="42"/>
      <c r="G95" s="8"/>
      <c r="H95" s="8"/>
      <c r="I95" s="8"/>
      <c r="J95" s="8"/>
      <c r="K95" s="8"/>
    </row>
    <row r="96" spans="2:11" ht="12.75">
      <c r="B96" s="42"/>
      <c r="G96" s="8"/>
      <c r="H96" s="8"/>
      <c r="I96" s="8"/>
      <c r="J96" s="8"/>
      <c r="K96" s="8"/>
    </row>
    <row r="97" spans="2:11" ht="12.75">
      <c r="B97" s="42"/>
      <c r="G97" s="8"/>
      <c r="H97" s="8"/>
      <c r="I97" s="8"/>
      <c r="J97" s="8"/>
      <c r="K97" s="8"/>
    </row>
    <row r="98" spans="2:11" ht="12.75">
      <c r="B98" s="42"/>
      <c r="G98" s="8"/>
      <c r="H98" s="8"/>
      <c r="I98" s="8"/>
      <c r="J98" s="8"/>
      <c r="K98" s="8"/>
    </row>
    <row r="99" spans="2:11" ht="12.75">
      <c r="B99" s="42"/>
      <c r="G99" s="8"/>
      <c r="H99" s="8"/>
      <c r="I99" s="8"/>
      <c r="J99" s="8"/>
      <c r="K99" s="8"/>
    </row>
    <row r="100" spans="2:11" ht="12.75">
      <c r="B100" s="42"/>
      <c r="G100" s="8"/>
      <c r="H100" s="8"/>
      <c r="I100" s="8"/>
      <c r="J100" s="8"/>
      <c r="K100" s="8"/>
    </row>
    <row r="101" spans="2:11" ht="12.75">
      <c r="B101" s="42"/>
      <c r="G101" s="8"/>
      <c r="H101" s="8"/>
      <c r="I101" s="8"/>
      <c r="J101" s="8"/>
      <c r="K101" s="8"/>
    </row>
    <row r="102" spans="2:11" ht="12.75">
      <c r="B102" s="42"/>
      <c r="G102" s="8"/>
      <c r="H102" s="8"/>
      <c r="I102" s="8"/>
      <c r="J102" s="8"/>
      <c r="K102" s="8"/>
    </row>
    <row r="103" spans="2:11" ht="12.75">
      <c r="B103" s="42"/>
      <c r="G103" s="8"/>
      <c r="H103" s="8"/>
      <c r="I103" s="8"/>
      <c r="J103" s="8"/>
      <c r="K103" s="8"/>
    </row>
    <row r="104" ht="12.75">
      <c r="B104" s="42"/>
    </row>
    <row r="105" ht="12.75">
      <c r="B105" s="42"/>
    </row>
    <row r="106" ht="12.75">
      <c r="B106" s="42"/>
    </row>
    <row r="107" ht="12.75">
      <c r="B107" s="42"/>
    </row>
    <row r="108" ht="12.75">
      <c r="B108" s="42"/>
    </row>
    <row r="109" ht="12.75">
      <c r="B109" s="42"/>
    </row>
    <row r="110" ht="12.75">
      <c r="B110" s="42"/>
    </row>
    <row r="111" ht="12.75">
      <c r="B111" s="42"/>
    </row>
    <row r="112" ht="12.75">
      <c r="B112" s="42"/>
    </row>
    <row r="113" ht="12.75">
      <c r="B113" s="42"/>
    </row>
    <row r="114" ht="12.75">
      <c r="B114" s="42"/>
    </row>
    <row r="115" ht="12.75">
      <c r="B115" s="42"/>
    </row>
    <row r="116" ht="12.75">
      <c r="B116" s="42"/>
    </row>
    <row r="117" ht="12.75">
      <c r="B117" s="42"/>
    </row>
    <row r="118" ht="12.75">
      <c r="B118" s="42"/>
    </row>
    <row r="119" ht="12.75">
      <c r="B119" s="42"/>
    </row>
    <row r="120" ht="12.75">
      <c r="B120" s="42"/>
    </row>
    <row r="121" ht="12.75">
      <c r="B121" s="42"/>
    </row>
    <row r="122" ht="12.75">
      <c r="B122" s="42"/>
    </row>
    <row r="123" ht="12.75">
      <c r="B123" s="42"/>
    </row>
    <row r="124" ht="12.75">
      <c r="B124" s="42"/>
    </row>
    <row r="125" ht="12.75">
      <c r="B125" s="42"/>
    </row>
    <row r="126" ht="12.75">
      <c r="B126" s="42"/>
    </row>
    <row r="127" ht="12.75">
      <c r="B127" s="42"/>
    </row>
    <row r="128" ht="12.75">
      <c r="B128" s="42"/>
    </row>
    <row r="129" ht="12.75">
      <c r="B129" s="42"/>
    </row>
    <row r="130" ht="12.75">
      <c r="B130" s="42"/>
    </row>
    <row r="131" ht="12.75">
      <c r="B131" s="42"/>
    </row>
    <row r="132" ht="12.75">
      <c r="B132" s="42"/>
    </row>
    <row r="133" ht="12.75">
      <c r="B133" s="42"/>
    </row>
    <row r="134" ht="12.75">
      <c r="B134" s="42"/>
    </row>
    <row r="135" ht="12.75">
      <c r="B135" s="42"/>
    </row>
    <row r="136" ht="12.75">
      <c r="B136" s="42"/>
    </row>
    <row r="137" ht="12.75">
      <c r="B137" s="42"/>
    </row>
    <row r="138" ht="12.75">
      <c r="B138" s="42"/>
    </row>
    <row r="139" ht="12.75">
      <c r="B139" s="42"/>
    </row>
    <row r="140" ht="12.75">
      <c r="B140" s="42"/>
    </row>
    <row r="141" ht="12.75">
      <c r="B141" s="42"/>
    </row>
    <row r="142" ht="12.75">
      <c r="B142" s="42"/>
    </row>
    <row r="143" ht="12.75">
      <c r="B143" s="42"/>
    </row>
    <row r="144" ht="12.75">
      <c r="B144" s="42"/>
    </row>
    <row r="145" ht="12.75">
      <c r="B145" s="42"/>
    </row>
    <row r="146" ht="12.75">
      <c r="B146" s="42"/>
    </row>
    <row r="147" ht="12.75">
      <c r="B147" s="42"/>
    </row>
    <row r="148" ht="12.75">
      <c r="B148" s="42"/>
    </row>
    <row r="149" ht="12.75">
      <c r="B149" s="42"/>
    </row>
    <row r="150" ht="12.75">
      <c r="B150" s="42"/>
    </row>
    <row r="151" ht="12.75">
      <c r="B151" s="42"/>
    </row>
    <row r="152" ht="12.75">
      <c r="B152" s="42"/>
    </row>
    <row r="153" ht="12.75">
      <c r="B153" s="42"/>
    </row>
    <row r="154" ht="12.75">
      <c r="B154" s="42"/>
    </row>
    <row r="155" ht="12.75">
      <c r="B155" s="42"/>
    </row>
    <row r="156" ht="12.75">
      <c r="B156" s="42"/>
    </row>
    <row r="157" ht="12.75">
      <c r="B157" s="42"/>
    </row>
    <row r="158" ht="12.75">
      <c r="B158" s="42"/>
    </row>
    <row r="159" ht="12.75">
      <c r="B159" s="42"/>
    </row>
    <row r="160" ht="12.75">
      <c r="B160" s="42"/>
    </row>
    <row r="161" ht="12.75">
      <c r="B161" s="42"/>
    </row>
    <row r="162" ht="12.75">
      <c r="B162" s="42"/>
    </row>
    <row r="163" ht="12.75">
      <c r="B163" s="42"/>
    </row>
    <row r="164" ht="12.75">
      <c r="B164" s="42"/>
    </row>
    <row r="165" ht="12.75">
      <c r="B165" s="42"/>
    </row>
    <row r="166" ht="12.75">
      <c r="B166" s="42"/>
    </row>
    <row r="167" ht="12.75">
      <c r="B167" s="42"/>
    </row>
    <row r="168" ht="12.75">
      <c r="B168" s="42"/>
    </row>
    <row r="169" ht="12.75">
      <c r="B169" s="42"/>
    </row>
    <row r="170" ht="12.75">
      <c r="B170" s="42"/>
    </row>
    <row r="171" ht="12.75">
      <c r="B171" s="42"/>
    </row>
    <row r="172" ht="12.75">
      <c r="B172" s="42"/>
    </row>
    <row r="173" ht="12.75">
      <c r="B173" s="42"/>
    </row>
    <row r="174" ht="12.75">
      <c r="B174" s="42"/>
    </row>
    <row r="175" ht="12.75">
      <c r="B175" s="42"/>
    </row>
    <row r="176" ht="12.75">
      <c r="B176" s="42"/>
    </row>
    <row r="177" ht="12.75">
      <c r="B177" s="42"/>
    </row>
    <row r="178" ht="12.75">
      <c r="B178" s="42"/>
    </row>
    <row r="179" ht="12.75">
      <c r="B179" s="42"/>
    </row>
    <row r="180" ht="12.75">
      <c r="B180" s="42"/>
    </row>
    <row r="181" ht="12.75">
      <c r="B181" s="42"/>
    </row>
    <row r="182" ht="12.75">
      <c r="B182" s="42"/>
    </row>
    <row r="183" ht="12.75">
      <c r="B183" s="42"/>
    </row>
    <row r="184" ht="12.75">
      <c r="B184" s="42"/>
    </row>
    <row r="185" ht="12.75">
      <c r="B185" s="42"/>
    </row>
    <row r="186" ht="12.75">
      <c r="B186" s="42"/>
    </row>
    <row r="187" ht="12.75">
      <c r="B187" s="42"/>
    </row>
    <row r="188" ht="12.75">
      <c r="B188" s="42"/>
    </row>
    <row r="189" ht="12.75">
      <c r="B189" s="42"/>
    </row>
    <row r="190" ht="12.75">
      <c r="B190" s="42"/>
    </row>
    <row r="191" ht="12.75">
      <c r="B191" s="42"/>
    </row>
    <row r="192" ht="12.75">
      <c r="B192" s="42"/>
    </row>
    <row r="193" ht="12.75">
      <c r="B193" s="42"/>
    </row>
    <row r="194" ht="12.75">
      <c r="B194" s="42"/>
    </row>
    <row r="195" ht="12.75">
      <c r="B195" s="42"/>
    </row>
    <row r="196" ht="12.75">
      <c r="B196" s="42"/>
    </row>
    <row r="197" ht="12.75">
      <c r="B197" s="42"/>
    </row>
    <row r="198" ht="12.75">
      <c r="B198" s="42"/>
    </row>
    <row r="199" ht="12.75">
      <c r="B199" s="42"/>
    </row>
    <row r="200" ht="12.75">
      <c r="B200" s="42"/>
    </row>
    <row r="201" ht="12.75">
      <c r="B201" s="42"/>
    </row>
    <row r="202" ht="12.75">
      <c r="B202" s="42"/>
    </row>
    <row r="203" ht="12.75">
      <c r="B203" s="42"/>
    </row>
    <row r="204" ht="12.75">
      <c r="B204" s="42"/>
    </row>
    <row r="205" ht="12.75">
      <c r="B205" s="42"/>
    </row>
    <row r="206" ht="12.75">
      <c r="B206" s="42"/>
    </row>
    <row r="207" ht="12.75">
      <c r="B207" s="42"/>
    </row>
    <row r="208" ht="12.75">
      <c r="B208" s="42"/>
    </row>
    <row r="209" ht="12.75">
      <c r="B209" s="42"/>
    </row>
    <row r="210" ht="12.75">
      <c r="B210" s="42"/>
    </row>
    <row r="211" ht="12.75">
      <c r="B211" s="42"/>
    </row>
    <row r="212" ht="12.75">
      <c r="B212" s="42"/>
    </row>
    <row r="213" ht="12.75">
      <c r="B213" s="42"/>
    </row>
    <row r="214" ht="12.75">
      <c r="B214" s="42"/>
    </row>
    <row r="215" ht="12.75">
      <c r="B215" s="42"/>
    </row>
    <row r="216" ht="12.75">
      <c r="B216" s="42"/>
    </row>
    <row r="217" ht="12.75">
      <c r="B217" s="42"/>
    </row>
    <row r="218" ht="12.75">
      <c r="B218" s="42"/>
    </row>
    <row r="219" ht="12.75">
      <c r="B219" s="42"/>
    </row>
    <row r="220" ht="12.75">
      <c r="B220" s="42"/>
    </row>
    <row r="221" ht="12.75">
      <c r="B221" s="42"/>
    </row>
    <row r="222" ht="12.75">
      <c r="B222" s="42"/>
    </row>
    <row r="223" ht="12.75">
      <c r="B223" s="42"/>
    </row>
    <row r="224" ht="12.75">
      <c r="B224" s="42"/>
    </row>
    <row r="225" ht="12.75">
      <c r="B225" s="42"/>
    </row>
    <row r="226" ht="12.75">
      <c r="B226" s="42"/>
    </row>
    <row r="227" ht="12.75">
      <c r="B227" s="42"/>
    </row>
    <row r="228" ht="12.75">
      <c r="B228" s="42"/>
    </row>
    <row r="229" ht="12.75">
      <c r="B229" s="42"/>
    </row>
    <row r="230" ht="12.75">
      <c r="B230" s="42"/>
    </row>
    <row r="231" ht="12.75">
      <c r="B231" s="42"/>
    </row>
    <row r="232" ht="12.75">
      <c r="B232" s="42"/>
    </row>
    <row r="233" ht="12.75">
      <c r="B233" s="42"/>
    </row>
    <row r="234" ht="12.75">
      <c r="B234" s="42"/>
    </row>
    <row r="235" ht="12.75">
      <c r="B235" s="42"/>
    </row>
    <row r="236" ht="12.75">
      <c r="B236" s="42"/>
    </row>
    <row r="237" ht="12.75">
      <c r="B237" s="42"/>
    </row>
    <row r="238" ht="12.75">
      <c r="B238" s="42"/>
    </row>
    <row r="239" ht="12.75">
      <c r="B239" s="42"/>
    </row>
    <row r="240" ht="12.75">
      <c r="B240" s="42"/>
    </row>
    <row r="241" ht="12.75">
      <c r="B241" s="42"/>
    </row>
    <row r="242" ht="12.75">
      <c r="B242" s="42"/>
    </row>
    <row r="243" ht="12.75">
      <c r="B243" s="42"/>
    </row>
    <row r="244" ht="12.75">
      <c r="B244" s="42"/>
    </row>
    <row r="245" ht="12.75">
      <c r="B245" s="42"/>
    </row>
    <row r="246" ht="12.75">
      <c r="B246" s="42"/>
    </row>
    <row r="247" ht="12.75">
      <c r="B247" s="42"/>
    </row>
    <row r="248" ht="12.75">
      <c r="B248" s="42"/>
    </row>
    <row r="249" ht="12.75">
      <c r="B249" s="42"/>
    </row>
    <row r="250" ht="12.75">
      <c r="B250" s="42"/>
    </row>
    <row r="251" ht="12.75">
      <c r="B251" s="42"/>
    </row>
    <row r="252" ht="12.75">
      <c r="B252" s="42"/>
    </row>
    <row r="253" ht="12.75">
      <c r="B253" s="42"/>
    </row>
    <row r="254" ht="12.75">
      <c r="B254" s="42"/>
    </row>
    <row r="255" ht="12.75">
      <c r="B255" s="42"/>
    </row>
    <row r="256" ht="12.75">
      <c r="B256" s="42"/>
    </row>
    <row r="257" ht="12.75">
      <c r="B257" s="42"/>
    </row>
    <row r="258" ht="12.75">
      <c r="B258" s="42"/>
    </row>
    <row r="259" ht="12.75">
      <c r="B259" s="42"/>
    </row>
    <row r="260" ht="12.75">
      <c r="B260" s="42"/>
    </row>
    <row r="261" ht="12.75">
      <c r="B261" s="42"/>
    </row>
    <row r="262" ht="12.75">
      <c r="B262" s="42"/>
    </row>
    <row r="263" ht="12.75">
      <c r="B263" s="42"/>
    </row>
    <row r="264" ht="12.75">
      <c r="B264" s="42"/>
    </row>
    <row r="265" ht="12.75">
      <c r="B265" s="42"/>
    </row>
    <row r="266" ht="12.75">
      <c r="B266" s="42"/>
    </row>
    <row r="267" ht="12.75">
      <c r="B267" s="42"/>
    </row>
    <row r="268" ht="12.75">
      <c r="B268" s="42"/>
    </row>
    <row r="269" ht="12.75">
      <c r="B269" s="42"/>
    </row>
    <row r="270" ht="12.75">
      <c r="B270" s="42"/>
    </row>
    <row r="271" ht="12.75">
      <c r="B271" s="42"/>
    </row>
    <row r="272" ht="12.75">
      <c r="B272" s="42"/>
    </row>
    <row r="273" ht="12.75">
      <c r="B273" s="42"/>
    </row>
    <row r="274" ht="12.75">
      <c r="B274" s="42"/>
    </row>
    <row r="275" ht="12.75">
      <c r="B275" s="42"/>
    </row>
    <row r="276" ht="12.75">
      <c r="B276" s="42"/>
    </row>
    <row r="277" ht="12.75">
      <c r="B277" s="42"/>
    </row>
    <row r="278" ht="12.75">
      <c r="B278" s="42"/>
    </row>
    <row r="279" ht="12.75">
      <c r="B279" s="42"/>
    </row>
    <row r="280" ht="12.75">
      <c r="B280" s="42"/>
    </row>
    <row r="281" ht="12.75">
      <c r="B281" s="42"/>
    </row>
    <row r="282" ht="12.75">
      <c r="B282" s="42"/>
    </row>
    <row r="283" ht="12.75">
      <c r="B283" s="42"/>
    </row>
    <row r="284" ht="12.75">
      <c r="B284" s="42"/>
    </row>
    <row r="285" ht="12.75">
      <c r="B285" s="42"/>
    </row>
    <row r="286" ht="12.75">
      <c r="B286" s="42"/>
    </row>
    <row r="287" ht="12.75">
      <c r="B287" s="42"/>
    </row>
    <row r="288" ht="12.75">
      <c r="B288" s="42"/>
    </row>
    <row r="289" ht="12.75">
      <c r="B289" s="42"/>
    </row>
    <row r="290" ht="12.75">
      <c r="B290" s="42"/>
    </row>
    <row r="291" ht="12.75">
      <c r="B291" s="42"/>
    </row>
    <row r="292" ht="12.75">
      <c r="B292" s="42"/>
    </row>
    <row r="293" ht="12.75">
      <c r="B293" s="42"/>
    </row>
    <row r="294" ht="12.75">
      <c r="B294" s="42"/>
    </row>
    <row r="295" ht="12.75">
      <c r="B295" s="42"/>
    </row>
    <row r="296" ht="12.75">
      <c r="B296" s="42"/>
    </row>
    <row r="297" ht="12.75">
      <c r="B297" s="42"/>
    </row>
    <row r="298" ht="12.75">
      <c r="B298" s="42"/>
    </row>
    <row r="299" ht="12.75">
      <c r="B299" s="42"/>
    </row>
    <row r="300" ht="12.75">
      <c r="B300" s="42"/>
    </row>
    <row r="301" ht="12.75">
      <c r="B301" s="42"/>
    </row>
    <row r="302" ht="12.75">
      <c r="B302" s="42"/>
    </row>
    <row r="303" ht="12.75">
      <c r="B303" s="42"/>
    </row>
    <row r="304" ht="12.75">
      <c r="B304" s="42"/>
    </row>
    <row r="305" ht="12.75">
      <c r="B305" s="42"/>
    </row>
    <row r="306" ht="12.75">
      <c r="B306" s="42"/>
    </row>
    <row r="307" ht="12.75">
      <c r="B307" s="42"/>
    </row>
    <row r="308" ht="12.75">
      <c r="B308" s="42"/>
    </row>
    <row r="309" ht="12.75">
      <c r="B309" s="42"/>
    </row>
    <row r="310" ht="12.75">
      <c r="B310" s="42"/>
    </row>
    <row r="311" ht="12.75">
      <c r="B311" s="42"/>
    </row>
    <row r="312" ht="12.75">
      <c r="B312" s="42"/>
    </row>
    <row r="313" ht="12.75">
      <c r="B313" s="42"/>
    </row>
    <row r="314" ht="12.75">
      <c r="B314" s="42"/>
    </row>
    <row r="315" ht="12.75">
      <c r="B315" s="42"/>
    </row>
    <row r="316" ht="12.75">
      <c r="B316" s="42"/>
    </row>
    <row r="317" ht="12.75">
      <c r="B317" s="42"/>
    </row>
    <row r="318" ht="12.75">
      <c r="B318" s="42"/>
    </row>
    <row r="319" ht="12.75">
      <c r="B319" s="42"/>
    </row>
    <row r="320" ht="12.75">
      <c r="B320" s="42"/>
    </row>
    <row r="321" ht="12.75">
      <c r="B321" s="42"/>
    </row>
    <row r="322" ht="12.75">
      <c r="B322" s="42"/>
    </row>
    <row r="323" ht="12.75">
      <c r="B323" s="42"/>
    </row>
    <row r="324" ht="12.75">
      <c r="B324" s="42"/>
    </row>
    <row r="325" ht="12.75">
      <c r="B325" s="42"/>
    </row>
    <row r="326" ht="12.75">
      <c r="B326" s="42"/>
    </row>
    <row r="327" ht="12.75">
      <c r="B327" s="42"/>
    </row>
    <row r="328" ht="12.75">
      <c r="B328" s="42"/>
    </row>
    <row r="329" ht="12.75">
      <c r="B329" s="42"/>
    </row>
    <row r="330" ht="12.75">
      <c r="B330" s="42"/>
    </row>
    <row r="331" ht="12.75">
      <c r="B331" s="42"/>
    </row>
    <row r="332" ht="12.75">
      <c r="B332" s="42"/>
    </row>
    <row r="333" ht="12.75">
      <c r="B333" s="42"/>
    </row>
    <row r="334" ht="12.75">
      <c r="B334" s="42"/>
    </row>
    <row r="335" ht="12.75">
      <c r="B335" s="42"/>
    </row>
    <row r="336" ht="12.75">
      <c r="B336" s="42"/>
    </row>
    <row r="337" ht="12.75">
      <c r="B337" s="42"/>
    </row>
    <row r="338" ht="12.75">
      <c r="B338" s="42"/>
    </row>
    <row r="339" ht="12.75">
      <c r="B339" s="42"/>
    </row>
    <row r="340" ht="12.75">
      <c r="B340" s="42"/>
    </row>
    <row r="341" ht="12.75">
      <c r="B341" s="42"/>
    </row>
    <row r="342" ht="12.75">
      <c r="B342" s="42"/>
    </row>
    <row r="343" ht="12.75">
      <c r="B343" s="42"/>
    </row>
    <row r="344" ht="12.75">
      <c r="B344" s="42"/>
    </row>
    <row r="345" ht="12.75">
      <c r="B345" s="42"/>
    </row>
    <row r="346" ht="12.75">
      <c r="B346" s="42"/>
    </row>
    <row r="347" ht="12.75">
      <c r="B347" s="42"/>
    </row>
    <row r="348" ht="12.75">
      <c r="B348" s="42"/>
    </row>
    <row r="349" ht="12.75">
      <c r="B349" s="42"/>
    </row>
    <row r="350" ht="12.75">
      <c r="B350" s="42"/>
    </row>
    <row r="351" ht="12.75">
      <c r="B351" s="42"/>
    </row>
    <row r="352" ht="12.75">
      <c r="B352" s="42"/>
    </row>
    <row r="353" ht="12.75">
      <c r="B353" s="42"/>
    </row>
    <row r="354" ht="12.75">
      <c r="B354" s="42"/>
    </row>
    <row r="355" ht="12.75">
      <c r="B355" s="42"/>
    </row>
    <row r="356" ht="12.75">
      <c r="B356" s="42"/>
    </row>
    <row r="357" ht="12.75">
      <c r="B357" s="42"/>
    </row>
    <row r="358" ht="12.75">
      <c r="B358" s="42"/>
    </row>
    <row r="359" ht="12.75">
      <c r="B359" s="42"/>
    </row>
    <row r="360" ht="12.75">
      <c r="B360" s="42"/>
    </row>
    <row r="361" ht="12.75">
      <c r="B361" s="42"/>
    </row>
    <row r="362" ht="12.75">
      <c r="B362" s="42"/>
    </row>
    <row r="363" ht="12.75">
      <c r="B363" s="42"/>
    </row>
    <row r="364" ht="12.75">
      <c r="B364" s="42"/>
    </row>
    <row r="365" ht="12.75">
      <c r="B365" s="42"/>
    </row>
    <row r="366" ht="12.75">
      <c r="B366" s="42"/>
    </row>
    <row r="367" ht="12.75">
      <c r="B367" s="42"/>
    </row>
    <row r="368" ht="12.75">
      <c r="B368" s="42"/>
    </row>
    <row r="369" ht="12.75">
      <c r="B369" s="42"/>
    </row>
    <row r="370" ht="12.75">
      <c r="B370" s="42"/>
    </row>
    <row r="371" ht="12.75">
      <c r="B371" s="42"/>
    </row>
    <row r="372" ht="12.75">
      <c r="B372" s="42"/>
    </row>
    <row r="373" ht="12.75">
      <c r="B373" s="42"/>
    </row>
    <row r="374" ht="12.75">
      <c r="B374" s="42"/>
    </row>
    <row r="375" ht="12.75">
      <c r="B375" s="42"/>
    </row>
    <row r="376" ht="12.75">
      <c r="B376" s="42"/>
    </row>
    <row r="377" ht="12.75">
      <c r="B377" s="42"/>
    </row>
    <row r="378" ht="12.75">
      <c r="B378" s="42"/>
    </row>
    <row r="379" ht="12.75">
      <c r="B379" s="42"/>
    </row>
    <row r="380" ht="12.75">
      <c r="B380" s="42"/>
    </row>
    <row r="381" ht="12.75">
      <c r="B381" s="42"/>
    </row>
    <row r="382" ht="12.75">
      <c r="B382" s="42"/>
    </row>
    <row r="383" ht="12.75">
      <c r="B383" s="42"/>
    </row>
    <row r="384" ht="12.75">
      <c r="B384" s="42"/>
    </row>
    <row r="385" ht="12.75">
      <c r="B385" s="42"/>
    </row>
    <row r="386" ht="12.75">
      <c r="B386" s="42"/>
    </row>
    <row r="387" ht="12.75">
      <c r="B387" s="42"/>
    </row>
    <row r="388" ht="12.75">
      <c r="B388" s="42"/>
    </row>
    <row r="389" ht="12.75">
      <c r="B389" s="42"/>
    </row>
    <row r="390" ht="12.75">
      <c r="B390" s="42"/>
    </row>
    <row r="391" ht="12.75">
      <c r="B391" s="42"/>
    </row>
    <row r="392" ht="12.75">
      <c r="B392" s="42"/>
    </row>
    <row r="393" ht="12.75">
      <c r="B393" s="42"/>
    </row>
    <row r="394" ht="12.75">
      <c r="B394" s="42"/>
    </row>
    <row r="395" ht="12.75">
      <c r="B395" s="42"/>
    </row>
    <row r="396" ht="12.75">
      <c r="B396" s="42"/>
    </row>
    <row r="397" ht="12.75">
      <c r="B397" s="42"/>
    </row>
    <row r="398" ht="12.75">
      <c r="B398" s="42"/>
    </row>
    <row r="399" ht="12.75">
      <c r="B399" s="42"/>
    </row>
    <row r="400" ht="12.75">
      <c r="B400" s="42"/>
    </row>
    <row r="401" ht="12.75">
      <c r="B401" s="42"/>
    </row>
    <row r="402" ht="12.75">
      <c r="B402" s="42"/>
    </row>
    <row r="403" ht="12.75">
      <c r="B403" s="42"/>
    </row>
    <row r="404" ht="12.75">
      <c r="B404" s="42"/>
    </row>
    <row r="405" ht="12.75">
      <c r="B405" s="42"/>
    </row>
    <row r="406" ht="12.75">
      <c r="B406" s="42"/>
    </row>
    <row r="407" ht="12.75">
      <c r="B407" s="42"/>
    </row>
    <row r="408" ht="12.75">
      <c r="B408" s="42"/>
    </row>
    <row r="409" ht="12.75">
      <c r="B409" s="42"/>
    </row>
    <row r="410" ht="12.75">
      <c r="B410" s="42"/>
    </row>
    <row r="411" ht="12.75">
      <c r="B411" s="42"/>
    </row>
    <row r="412" ht="12.75">
      <c r="B412" s="42"/>
    </row>
    <row r="413" ht="12.75">
      <c r="B413" s="42"/>
    </row>
    <row r="414" ht="12.75">
      <c r="B414" s="42"/>
    </row>
    <row r="415" ht="12.75">
      <c r="B415" s="42"/>
    </row>
    <row r="416" ht="12.75">
      <c r="B416" s="42"/>
    </row>
    <row r="417" ht="12.75">
      <c r="B417" s="42"/>
    </row>
    <row r="418" ht="12.75">
      <c r="B418" s="42"/>
    </row>
    <row r="419" ht="12.75">
      <c r="B419" s="42"/>
    </row>
    <row r="420" ht="12.75">
      <c r="B420" s="42"/>
    </row>
    <row r="421" ht="12.75">
      <c r="B421" s="42"/>
    </row>
    <row r="422" ht="12.75">
      <c r="B422" s="42"/>
    </row>
    <row r="423" ht="12.75">
      <c r="B423" s="42"/>
    </row>
    <row r="424" ht="12.75">
      <c r="B424" s="42"/>
    </row>
    <row r="425" ht="12.75">
      <c r="B425" s="42"/>
    </row>
    <row r="426" ht="12.75">
      <c r="B426" s="42"/>
    </row>
    <row r="427" ht="12.75">
      <c r="B427" s="42"/>
    </row>
    <row r="428" ht="12.75">
      <c r="B428" s="42"/>
    </row>
    <row r="429" ht="12.75">
      <c r="B429" s="42"/>
    </row>
    <row r="430" ht="12.75">
      <c r="B430" s="42"/>
    </row>
    <row r="431" ht="12.75">
      <c r="B431" s="42"/>
    </row>
    <row r="432" ht="12.75">
      <c r="B432" s="42"/>
    </row>
    <row r="433" ht="12.75">
      <c r="B433" s="42"/>
    </row>
    <row r="434" ht="12.75">
      <c r="B434" s="42"/>
    </row>
    <row r="435" ht="12.75">
      <c r="B435" s="42"/>
    </row>
    <row r="436" ht="12.75">
      <c r="B436" s="42"/>
    </row>
    <row r="437" ht="12.75">
      <c r="B437" s="42"/>
    </row>
    <row r="438" ht="12.75">
      <c r="B438" s="42"/>
    </row>
    <row r="439" ht="12.75">
      <c r="B439" s="42"/>
    </row>
    <row r="440" ht="12.75">
      <c r="B440" s="42"/>
    </row>
    <row r="441" ht="12.75">
      <c r="B441" s="42"/>
    </row>
    <row r="442" ht="12.75">
      <c r="B442" s="42"/>
    </row>
    <row r="443" ht="12.75">
      <c r="B443" s="42"/>
    </row>
    <row r="444" ht="12.75">
      <c r="B444" s="42"/>
    </row>
    <row r="445" ht="12.75">
      <c r="B445" s="42"/>
    </row>
    <row r="446" ht="12.75">
      <c r="B446" s="42"/>
    </row>
    <row r="447" ht="12.75">
      <c r="B447" s="42"/>
    </row>
    <row r="448" ht="12.75">
      <c r="B448" s="42"/>
    </row>
    <row r="449" ht="12.75">
      <c r="B449" s="42"/>
    </row>
    <row r="450" ht="12.75">
      <c r="B450" s="42"/>
    </row>
    <row r="451" ht="12.75">
      <c r="B451" s="42"/>
    </row>
    <row r="452" ht="12.75">
      <c r="B452" s="42"/>
    </row>
    <row r="453" ht="12.75">
      <c r="B453" s="42"/>
    </row>
    <row r="454" ht="12.75">
      <c r="B454" s="42"/>
    </row>
    <row r="455" ht="12.75">
      <c r="B455" s="42"/>
    </row>
    <row r="456" ht="12.75">
      <c r="B456" s="42"/>
    </row>
    <row r="457" ht="12.75">
      <c r="B457" s="42"/>
    </row>
    <row r="458" ht="12.75">
      <c r="B458" s="42"/>
    </row>
    <row r="459" ht="12.75">
      <c r="B459" s="42"/>
    </row>
    <row r="460" ht="12.75">
      <c r="B460" s="42"/>
    </row>
    <row r="461" ht="12.75">
      <c r="B461" s="42"/>
    </row>
    <row r="462" ht="12.75">
      <c r="B462" s="42"/>
    </row>
    <row r="463" ht="12.75">
      <c r="B463" s="42"/>
    </row>
    <row r="464" ht="12.75">
      <c r="B464" s="42"/>
    </row>
    <row r="465" ht="12.75">
      <c r="B465" s="42"/>
    </row>
    <row r="466" ht="12.75">
      <c r="B466" s="42"/>
    </row>
    <row r="467" ht="12.75">
      <c r="B467" s="42"/>
    </row>
    <row r="468" ht="12.75">
      <c r="B468" s="42"/>
    </row>
    <row r="469" ht="12.75">
      <c r="B469" s="42"/>
    </row>
    <row r="470" ht="12.75">
      <c r="B470" s="42"/>
    </row>
    <row r="471" ht="12.75">
      <c r="B471" s="42"/>
    </row>
    <row r="472" ht="12.75">
      <c r="B472" s="42"/>
    </row>
    <row r="473" ht="12.75">
      <c r="B473" s="42"/>
    </row>
    <row r="474" ht="12.75">
      <c r="B474" s="42"/>
    </row>
    <row r="475" ht="12.75">
      <c r="B475" s="42"/>
    </row>
    <row r="476" ht="12.75">
      <c r="B476" s="42"/>
    </row>
    <row r="477" ht="12.75">
      <c r="B477" s="42"/>
    </row>
    <row r="478" ht="12.75">
      <c r="B478" s="42"/>
    </row>
    <row r="479" ht="12.75">
      <c r="B479" s="42"/>
    </row>
    <row r="480" ht="12.75">
      <c r="B480" s="42"/>
    </row>
    <row r="481" ht="12.75">
      <c r="B481" s="42"/>
    </row>
    <row r="482" ht="12.75">
      <c r="B482" s="42"/>
    </row>
    <row r="483" ht="12.75">
      <c r="B483" s="42"/>
    </row>
    <row r="484" ht="12.75">
      <c r="B484" s="42"/>
    </row>
    <row r="485" ht="12.75">
      <c r="B485" s="42"/>
    </row>
    <row r="486" ht="12.75">
      <c r="B486" s="42"/>
    </row>
    <row r="487" ht="12.75">
      <c r="B487" s="42"/>
    </row>
    <row r="488" ht="12.75">
      <c r="B488" s="42"/>
    </row>
    <row r="489" ht="12.75">
      <c r="B489" s="42"/>
    </row>
    <row r="490" ht="12.75">
      <c r="B490" s="42"/>
    </row>
    <row r="491" ht="12.75">
      <c r="B491" s="42"/>
    </row>
    <row r="492" ht="12.75">
      <c r="B492" s="42"/>
    </row>
    <row r="493" ht="12.75">
      <c r="B493" s="42"/>
    </row>
    <row r="494" ht="12.75">
      <c r="B494" s="42"/>
    </row>
    <row r="495" ht="12.75">
      <c r="B495" s="42"/>
    </row>
    <row r="496" ht="12.75">
      <c r="B496" s="42"/>
    </row>
    <row r="497" ht="12.75">
      <c r="B497" s="42"/>
    </row>
    <row r="498" ht="12.75">
      <c r="B498" s="42"/>
    </row>
    <row r="499" ht="12.75">
      <c r="B499" s="42"/>
    </row>
    <row r="500" ht="12.75">
      <c r="B500" s="42"/>
    </row>
    <row r="501" ht="12.75">
      <c r="B501" s="42"/>
    </row>
    <row r="502" ht="12.75">
      <c r="B502" s="42"/>
    </row>
    <row r="503" ht="12.75">
      <c r="B503" s="42"/>
    </row>
    <row r="504" ht="12.75">
      <c r="B504" s="42"/>
    </row>
    <row r="505" ht="12.75">
      <c r="B505" s="42"/>
    </row>
    <row r="506" ht="12.75">
      <c r="B506" s="42"/>
    </row>
    <row r="507" ht="12.75">
      <c r="B507" s="42"/>
    </row>
    <row r="508" ht="12.75">
      <c r="B508" s="42"/>
    </row>
    <row r="509" ht="12.75">
      <c r="B509" s="42"/>
    </row>
    <row r="510" ht="12.75">
      <c r="B510" s="42"/>
    </row>
    <row r="511" ht="12.75">
      <c r="B511" s="42"/>
    </row>
    <row r="512" ht="12.75">
      <c r="B512" s="42"/>
    </row>
    <row r="513" ht="12.75">
      <c r="B513" s="42"/>
    </row>
    <row r="514" ht="12.75">
      <c r="B514" s="42"/>
    </row>
    <row r="515" ht="12.75">
      <c r="B515" s="42"/>
    </row>
    <row r="516" ht="12.75">
      <c r="B516" s="42"/>
    </row>
    <row r="517" ht="12.75">
      <c r="B517" s="42"/>
    </row>
    <row r="518" ht="12.75">
      <c r="B518" s="42"/>
    </row>
    <row r="519" ht="12.75">
      <c r="B519" s="42"/>
    </row>
    <row r="520" ht="12.75">
      <c r="B520" s="42"/>
    </row>
    <row r="521" ht="12.75">
      <c r="B521" s="42"/>
    </row>
    <row r="522" ht="12.75">
      <c r="B522" s="42"/>
    </row>
    <row r="523" ht="12.75">
      <c r="B523" s="42"/>
    </row>
    <row r="524" ht="12.75">
      <c r="B524" s="42"/>
    </row>
    <row r="525" ht="12.75">
      <c r="B525" s="42"/>
    </row>
    <row r="526" ht="12.75">
      <c r="B526" s="42"/>
    </row>
    <row r="527" ht="12.75">
      <c r="B527" s="42"/>
    </row>
    <row r="528" ht="12.75">
      <c r="B528" s="42"/>
    </row>
    <row r="529" ht="12.75">
      <c r="B529" s="42"/>
    </row>
    <row r="530" ht="12.75">
      <c r="B530" s="42"/>
    </row>
    <row r="531" ht="12.75">
      <c r="B531" s="42"/>
    </row>
    <row r="532" ht="12.75">
      <c r="B532" s="42"/>
    </row>
    <row r="533" ht="12.75">
      <c r="B533" s="42"/>
    </row>
    <row r="534" ht="12.75">
      <c r="B534" s="42"/>
    </row>
    <row r="535" ht="12.75">
      <c r="B535" s="42"/>
    </row>
    <row r="536" ht="12.75">
      <c r="B536" s="42"/>
    </row>
    <row r="537" ht="12.75">
      <c r="B537" s="42"/>
    </row>
    <row r="538" ht="12.75">
      <c r="B538" s="42"/>
    </row>
    <row r="539" ht="12.75">
      <c r="B539" s="42"/>
    </row>
    <row r="540" ht="12.75">
      <c r="B540" s="42"/>
    </row>
    <row r="541" ht="12.75">
      <c r="B541" s="42"/>
    </row>
    <row r="542" ht="12.75">
      <c r="B542" s="42"/>
    </row>
    <row r="543" ht="12.75">
      <c r="B543" s="42"/>
    </row>
    <row r="544" ht="12.75">
      <c r="B544" s="42"/>
    </row>
    <row r="545" ht="12.75">
      <c r="B545" s="42"/>
    </row>
    <row r="546" ht="12.75">
      <c r="B546" s="42"/>
    </row>
    <row r="547" ht="12.75">
      <c r="B547" s="42"/>
    </row>
    <row r="548" ht="12.75">
      <c r="B548" s="42"/>
    </row>
    <row r="549" ht="12.75">
      <c r="B549" s="42"/>
    </row>
    <row r="550" ht="12.75">
      <c r="B550" s="42"/>
    </row>
    <row r="551" ht="12.75">
      <c r="B551" s="42"/>
    </row>
    <row r="552" ht="12.75">
      <c r="B552" s="42"/>
    </row>
    <row r="553" ht="12.75">
      <c r="B553" s="42"/>
    </row>
    <row r="554" ht="12.75">
      <c r="B554" s="42"/>
    </row>
    <row r="555" ht="12.75">
      <c r="B555" s="42"/>
    </row>
    <row r="556" ht="12.75">
      <c r="B556" s="42"/>
    </row>
    <row r="557" ht="12.75">
      <c r="B557" s="42"/>
    </row>
    <row r="558" ht="12.75">
      <c r="B558" s="42"/>
    </row>
    <row r="559" ht="12.75">
      <c r="B559" s="42"/>
    </row>
    <row r="560" ht="12.75">
      <c r="B560" s="42"/>
    </row>
    <row r="561" ht="12.75">
      <c r="B561" s="42"/>
    </row>
    <row r="562" ht="12.75">
      <c r="B562" s="42"/>
    </row>
    <row r="563" ht="12.75">
      <c r="B563" s="42"/>
    </row>
    <row r="564" ht="12.75">
      <c r="B564" s="42"/>
    </row>
    <row r="565" ht="12.75">
      <c r="B565" s="42"/>
    </row>
    <row r="566" ht="12.75">
      <c r="B566" s="42"/>
    </row>
    <row r="567" ht="12.75">
      <c r="B567" s="42"/>
    </row>
    <row r="568" ht="12.75">
      <c r="B568" s="42"/>
    </row>
    <row r="569" ht="12.75">
      <c r="B569" s="42"/>
    </row>
    <row r="570" ht="12.75">
      <c r="B570" s="42"/>
    </row>
    <row r="571" ht="12.75">
      <c r="B571" s="42"/>
    </row>
    <row r="572" ht="12.75">
      <c r="B572" s="42"/>
    </row>
    <row r="573" ht="12.75">
      <c r="B573" s="42"/>
    </row>
    <row r="574" ht="12.75">
      <c r="B574" s="42"/>
    </row>
    <row r="575" ht="12.75">
      <c r="B575" s="42"/>
    </row>
    <row r="576" ht="12.75">
      <c r="B576" s="42"/>
    </row>
    <row r="577" ht="12.75">
      <c r="B577" s="42"/>
    </row>
    <row r="578" ht="12.75">
      <c r="B578" s="42"/>
    </row>
    <row r="579" ht="12.75">
      <c r="B579" s="42"/>
    </row>
    <row r="580" ht="12.75">
      <c r="B580" s="42"/>
    </row>
    <row r="581" ht="12.75">
      <c r="B581" s="42"/>
    </row>
    <row r="582" ht="12.75">
      <c r="B582" s="42"/>
    </row>
    <row r="583" ht="12.75">
      <c r="B583" s="42"/>
    </row>
    <row r="584" ht="12.75">
      <c r="B584" s="42"/>
    </row>
    <row r="585" ht="12.75">
      <c r="B585" s="42"/>
    </row>
    <row r="586" ht="12.75">
      <c r="B586" s="42"/>
    </row>
    <row r="587" ht="12.75">
      <c r="B587" s="42"/>
    </row>
    <row r="588" ht="12.75">
      <c r="B588" s="42"/>
    </row>
    <row r="589" ht="12.75">
      <c r="B589" s="42"/>
    </row>
    <row r="590" ht="12.75">
      <c r="B590" s="42"/>
    </row>
    <row r="591" ht="12.75">
      <c r="B591" s="42"/>
    </row>
    <row r="592" ht="12.75">
      <c r="B592" s="42"/>
    </row>
    <row r="593" ht="12.75">
      <c r="B593" s="42"/>
    </row>
    <row r="594" ht="12.75">
      <c r="B594" s="42"/>
    </row>
    <row r="595" ht="12.75">
      <c r="B595" s="42"/>
    </row>
    <row r="596" ht="12.75">
      <c r="B596" s="42"/>
    </row>
    <row r="597" ht="12.75">
      <c r="B597" s="42"/>
    </row>
    <row r="598" ht="12.75">
      <c r="B598" s="42"/>
    </row>
    <row r="599" ht="12.75">
      <c r="B599" s="42"/>
    </row>
    <row r="600" ht="12.75">
      <c r="B600" s="42"/>
    </row>
    <row r="601" ht="12.75">
      <c r="B601" s="42"/>
    </row>
    <row r="602" ht="12.75">
      <c r="B602" s="42"/>
    </row>
    <row r="603" ht="12.75">
      <c r="B603" s="42"/>
    </row>
    <row r="604" ht="12.75">
      <c r="B604" s="42"/>
    </row>
    <row r="605" ht="12.75">
      <c r="B605" s="42"/>
    </row>
    <row r="606" ht="12.75">
      <c r="B606" s="42"/>
    </row>
    <row r="607" ht="12.75">
      <c r="B607" s="42"/>
    </row>
    <row r="608" ht="12.75">
      <c r="B608" s="42"/>
    </row>
    <row r="609" ht="12.75">
      <c r="B609" s="42"/>
    </row>
    <row r="610" ht="12.75">
      <c r="B610" s="42"/>
    </row>
    <row r="611" ht="12.75">
      <c r="B611" s="42"/>
    </row>
    <row r="612" ht="12.75">
      <c r="B612" s="42"/>
    </row>
    <row r="613" ht="12.75">
      <c r="B613" s="42"/>
    </row>
    <row r="614" ht="12.75">
      <c r="B614" s="42"/>
    </row>
    <row r="615" ht="12.75">
      <c r="B615" s="42"/>
    </row>
    <row r="616" ht="12.75">
      <c r="B616" s="42"/>
    </row>
    <row r="617" ht="12.75">
      <c r="B617" s="42"/>
    </row>
    <row r="618" ht="12.75">
      <c r="B618" s="42"/>
    </row>
    <row r="619" ht="12.75">
      <c r="B619" s="42"/>
    </row>
    <row r="620" ht="12.75">
      <c r="B620" s="42"/>
    </row>
    <row r="621" ht="12.75">
      <c r="B621" s="42"/>
    </row>
    <row r="622" ht="12.75">
      <c r="B622" s="42"/>
    </row>
    <row r="623" ht="12.75">
      <c r="B623" s="42"/>
    </row>
    <row r="624" ht="12.75">
      <c r="B624" s="42"/>
    </row>
    <row r="625" ht="12.75">
      <c r="B625" s="42"/>
    </row>
    <row r="626" ht="12.75">
      <c r="B626" s="42"/>
    </row>
    <row r="627" ht="12.75">
      <c r="B627" s="42"/>
    </row>
    <row r="628" ht="12.75">
      <c r="B628" s="42"/>
    </row>
    <row r="629" ht="12.75">
      <c r="B629" s="42"/>
    </row>
    <row r="630" ht="12.75">
      <c r="B630" s="42"/>
    </row>
    <row r="631" ht="12.75">
      <c r="B631" s="42"/>
    </row>
    <row r="632" ht="12.75">
      <c r="B632" s="42"/>
    </row>
    <row r="633" ht="12.75">
      <c r="B633" s="42"/>
    </row>
    <row r="634" ht="12.75">
      <c r="B634" s="42"/>
    </row>
    <row r="635" ht="12.75">
      <c r="B635" s="42"/>
    </row>
    <row r="636" ht="12.75">
      <c r="B636" s="42"/>
    </row>
    <row r="637" ht="12.75">
      <c r="B637" s="42"/>
    </row>
    <row r="638" ht="12.75">
      <c r="B638" s="42"/>
    </row>
    <row r="639" ht="12.75">
      <c r="B639" s="42"/>
    </row>
    <row r="640" ht="12.75">
      <c r="B640" s="42"/>
    </row>
    <row r="641" ht="12.75">
      <c r="B641" s="42"/>
    </row>
    <row r="642" ht="12.75">
      <c r="B642" s="42"/>
    </row>
    <row r="643" ht="12.75">
      <c r="B643" s="42"/>
    </row>
    <row r="644" ht="12.75">
      <c r="B644" s="42"/>
    </row>
    <row r="645" ht="12.75">
      <c r="B645" s="42"/>
    </row>
    <row r="646" ht="12.75">
      <c r="B646" s="42"/>
    </row>
    <row r="647" ht="12.75">
      <c r="B647" s="42"/>
    </row>
    <row r="648" ht="12.75">
      <c r="B648" s="42"/>
    </row>
    <row r="649" ht="12.75">
      <c r="B649" s="42"/>
    </row>
    <row r="650" ht="12.75">
      <c r="B650" s="42"/>
    </row>
    <row r="651" ht="12.75">
      <c r="B651" s="42"/>
    </row>
    <row r="652" ht="12.75">
      <c r="B652" s="42"/>
    </row>
    <row r="653" ht="12.75">
      <c r="B653" s="42"/>
    </row>
    <row r="654" ht="12.75">
      <c r="B654" s="42"/>
    </row>
    <row r="655" ht="12.75">
      <c r="B655" s="42"/>
    </row>
    <row r="656" ht="12.75">
      <c r="B656" s="42"/>
    </row>
    <row r="657" ht="12.75">
      <c r="B657" s="42"/>
    </row>
    <row r="658" ht="12.75">
      <c r="B658" s="42"/>
    </row>
    <row r="659" ht="12.75">
      <c r="B659" s="42"/>
    </row>
    <row r="660" ht="12.75">
      <c r="B660" s="42"/>
    </row>
    <row r="661" ht="12.75">
      <c r="B661" s="42"/>
    </row>
    <row r="662" ht="12.75">
      <c r="B662" s="42"/>
    </row>
    <row r="663" ht="12.75">
      <c r="B663" s="42"/>
    </row>
    <row r="664" ht="12.75">
      <c r="B664" s="42"/>
    </row>
    <row r="665" ht="12.75">
      <c r="B665" s="42"/>
    </row>
    <row r="666" ht="12.75">
      <c r="B666" s="42"/>
    </row>
    <row r="667" ht="12.75">
      <c r="B667" s="42"/>
    </row>
    <row r="668" ht="12.75">
      <c r="B668" s="42"/>
    </row>
    <row r="669" ht="12.75">
      <c r="B669" s="42"/>
    </row>
    <row r="670" ht="12.75">
      <c r="B670" s="42"/>
    </row>
    <row r="671" ht="12.75">
      <c r="B671" s="42"/>
    </row>
    <row r="672" ht="12.75">
      <c r="B672" s="42"/>
    </row>
    <row r="673" ht="12.75">
      <c r="B673" s="42"/>
    </row>
    <row r="674" ht="12.75">
      <c r="B674" s="42"/>
    </row>
    <row r="675" ht="12.75">
      <c r="B675" s="42"/>
    </row>
  </sheetData>
  <sheetProtection/>
  <mergeCells count="14">
    <mergeCell ref="J39:O39"/>
    <mergeCell ref="E2:F2"/>
    <mergeCell ref="E3:F3"/>
    <mergeCell ref="C5:F5"/>
    <mergeCell ref="A6:F6"/>
    <mergeCell ref="B12:B13"/>
    <mergeCell ref="A7:F7"/>
    <mergeCell ref="E4:F4"/>
    <mergeCell ref="A8:F8"/>
    <mergeCell ref="E12:E13"/>
    <mergeCell ref="F12:F13"/>
    <mergeCell ref="C12:C13"/>
    <mergeCell ref="D12:D13"/>
    <mergeCell ref="A12:A13"/>
  </mergeCells>
  <conditionalFormatting sqref="D15:F28">
    <cfRule type="expression" priority="1" dxfId="1" stopIfTrue="1">
      <formula>(#REF!=999)</formula>
    </cfRule>
    <cfRule type="expression" priority="2" dxfId="0" stopIfTrue="1">
      <formula>MOD(ROW(),2)=1</formula>
    </cfRule>
  </conditionalFormatting>
  <printOptions/>
  <pageMargins left="0.7874015748031497" right="0.1968503937007874" top="0.7874015748031497" bottom="0.3937007874015748" header="0.31496062992125984" footer="0.1968503937007874"/>
  <pageSetup fitToHeight="2" horizontalDpi="600" verticalDpi="600" orientation="portrait" paperSize="9" scale="75" r:id="rId1"/>
  <headerFooter alignWithMargins="0">
    <oddFooter>&amp;CФорма №1, сторінка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i_pyatachenko</dc:creator>
  <cp:keywords/>
  <dc:description/>
  <cp:lastModifiedBy>Shylo_L</cp:lastModifiedBy>
  <cp:lastPrinted>2015-07-10T07:22:00Z</cp:lastPrinted>
  <dcterms:created xsi:type="dcterms:W3CDTF">2003-12-23T13:34:43Z</dcterms:created>
  <dcterms:modified xsi:type="dcterms:W3CDTF">2015-07-16T06:15:45Z</dcterms:modified>
  <cp:category/>
  <cp:version/>
  <cp:contentType/>
  <cp:contentStatus/>
</cp:coreProperties>
</file>