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B3BB94A1-E444-4B02-B5D7-81650CB8E944}" xr6:coauthVersionLast="46" xr6:coauthVersionMax="46" xr10:uidLastSave="{00000000-0000-0000-0000-000000000000}"/>
  <bookViews>
    <workbookView xWindow="1815" yWindow="1815" windowWidth="24705" windowHeight="13530" xr2:uid="{00000000-000D-0000-FFFF-FFFF00000000}"/>
  </bookViews>
  <sheets>
    <sheet name="КПК0213192" sheetId="2" r:id="rId1"/>
  </sheets>
  <definedNames>
    <definedName name="_xlnm.Print_Area" localSheetId="0">КПК0213192!$A$1:$BM$83</definedName>
  </definedNames>
  <calcPr calcId="181029" refMode="R1C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<sst xmlns="http://schemas.openxmlformats.org/spreadsheetml/2006/main" count="134" uniqueCount="101">
  <si>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</si>
  <si>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</si>
  <si>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</si>
  <si>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</si>
  <si>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</si>
  <si>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</si>
  <si>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</si>
  <si>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</si>
  <si>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</si>
  <si>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</si>
  <si>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</si>
  <si>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</si>
  <si>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</si>
  <si>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</si>
  <si>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</si>
  <si>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</si>
  <si>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</si>
  <si>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</si>
  <si>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</si>
  <si>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</si>
  <si>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</si>
  <si>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</si>
  <si>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</si>
  <si>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</si>
  <si>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</si>
  <si>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</si>
  <si>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</si>
  <si>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</si>
  <si>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</si>
  <si>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</si>
  <si>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</si>
  <si>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</si>
  <si>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</si>
  <si>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</si>
  <si>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</si>
  <si>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</si>
  <si>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</si>
  <si>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</si>
  <si>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</si>
  <si>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</si>
  <si>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</si>
  <si>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</si>
  <si>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</si>
  <si>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</si>
  <si>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</si>
  <si>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</si>
  <si>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</si>
  <si>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</si>
  <si>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</si>
  <si>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</si>
  <si>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</si>
  <si>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</si>
  <si>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</si>
  <si>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</si>
  <si>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</si>
  <si>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</si>
  <si>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</si>
  <si>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</si>
  <si>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</si>
  <si>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</si>
  <si>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</si>
  <si>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</si>
  <si>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</si>
  <si>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</si>
  <si>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Широке залучення організацій громадянського суспільства до процесу формування та реалізації державної політики, а саме створення сприятливих умов для розвитку громад.сусп. Налагодження ефективної взаимодії громад з орг.місцев. самовряд.</t>
  </si>
  <si>
    <t>Забезпечення надання фінансової підтримки громадським організаціям ветеранів та осіб з інвалідністю, діяльність яких має соціальну спрямованість</t>
  </si>
  <si>
    <t>Надання фінансової підтримки громадським об'єднанням соціальної спрямованості на виконання програм (проектів, заходів)</t>
  </si>
  <si>
    <t>УСЬОГО</t>
  </si>
  <si>
    <t>затрат</t>
  </si>
  <si>
    <t>кількість одержувачів фінансової підтримки, осіб</t>
  </si>
  <si>
    <t>од.</t>
  </si>
  <si>
    <t>конкурсні пропозиції громадських об"єднань соціальної спрямованості</t>
  </si>
  <si>
    <t>продукту</t>
  </si>
  <si>
    <t>Середній розмір фінансової підтримки в місяць на одне об`єднання</t>
  </si>
  <si>
    <t>грн.</t>
  </si>
  <si>
    <t>якості</t>
  </si>
  <si>
    <t>Динаміка кількості одержувачів фінансової допомоги порівняно з минулим роком</t>
  </si>
  <si>
    <t>відс.</t>
  </si>
  <si>
    <t>розрахунок (2021 рік 6 орг/ 2020рік 8 орг)</t>
  </si>
  <si>
    <t>Забезпечення реалізації програм (проектів, заходів) громадськими об'єднаннями соціальної спрямованності, їх статутної діяльності, конструктурної взаємодії, соціального партнерства між органами місцевого самоврядування та громадськими об'єднаннями міста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</si>
  <si>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</si>
  <si>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</si>
  <si>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</si>
  <si>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</si>
  <si>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</si>
  <si>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</si>
  <si>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</si>
  <si>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</si>
  <si>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</si>
  <si>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</si>
  <si>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</si>
  <si>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</si>
  <si>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</si>
  <si>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</si>
  <si>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0210000</t>
  </si>
  <si>
    <t>3192</t>
  </si>
  <si>
    <t>1030</t>
  </si>
  <si>
    <t>розрахунок  ( 200000 грн/ 6 орг)</t>
  </si>
  <si>
    <t>Програма соціального захисту та соціальної підтримки окремих категорій населення міста на 2017-2022 роки</t>
  </si>
  <si>
    <t>Конституція України, Бюджетний кодекс України; закони України «Про місцеве самоврядування в Україні», "Про громадські об'єднання",  “Про статус ветеранів війни, гарантії їх соціального захисту”, "Про основи соціальної захищенності осіб з інвалідністю в Україні", "Про товариство Червоного Хреста України"; постанови Кабінету Міністрів України від 12.10.2011 року № 1049 "Про затвердження Порядку проведення конкурсу з визначення програм (проєктів, заходів), розроблених інститутами громадянського суспільства, для виконання (Реалізації) яких надається фінансова підтримка", від 14.02.2018 року № 156 "Деякі питання надання фінансової підтримки громадським об'єднанням ветеранів", від 03.03.2020 року № 166 "Деякі питання надання фінансової підтримки громадським об'єднанням осіб з інвалідністю"; накази Міністерства фінансів України від 27.07.2011 року № 945 "Про затвердження затвердження примірних показників бюджетних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забезпечення";  рішення міської ради від 17.01.2017 року     № 760 "Про затвердження Програми соціального захисту та соціальної підтримки окремих категорій населення міста на 2017-2022 роки" (зі змінами),  рішення Кропивницької міської ради від 22.12.2020 року № 43 "Про бюджет Кропивницької міської територіальної громади на 2021 рік".</t>
  </si>
  <si>
    <t>11528000000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</si>
</sst>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3"/>
  <sheetViews>
    <sheetView tabSelected="1" topLeftCell="A41" zoomScaleNormal="100" zoomScaleSheetLayoutView="100" workbookViewId="0">
      <selection activeCell="AJ23" sqref="AJ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1" t="s">
        <v>82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87" t="s">
        <v>83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81</v>
      </c>
      <c r="AP7" s="42"/>
      <c r="AQ7" s="42"/>
      <c r="AR7" s="42"/>
      <c r="AS7" s="42"/>
      <c r="AT7" s="42"/>
      <c r="AU7" s="42"/>
      <c r="AV7" s="1" t="s">
        <v>63</v>
      </c>
      <c r="AW7" s="48" t="s">
        <v>81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83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04" t="s">
        <v>89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94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04" t="s">
        <v>89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4" t="s">
        <v>92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09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04" t="s">
        <v>100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200000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200000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18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3.25" customHeight="1" x14ac:dyDescent="0.2">
      <c r="A26" s="81" t="s">
        <v>99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9.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81" t="s">
        <v>79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1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1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200000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200000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200000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200000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90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53">
        <v>1</v>
      </c>
      <c r="B58" s="53"/>
      <c r="C58" s="53"/>
      <c r="D58" s="61" t="s">
        <v>98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200000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200000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200000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200000</v>
      </c>
      <c r="AS59" s="80"/>
      <c r="AT59" s="80"/>
      <c r="AU59" s="80"/>
      <c r="AV59" s="80"/>
      <c r="AW59" s="80"/>
      <c r="AX59" s="80"/>
      <c r="AY59" s="80"/>
    </row>
    <row r="60" spans="1:79" hidden="1" x14ac:dyDescent="0.2"/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4" t="s">
        <v>18</v>
      </c>
    </row>
    <row r="66" spans="1:79" ht="38.25" customHeight="1" x14ac:dyDescent="0.2">
      <c r="A66" s="53">
        <v>0</v>
      </c>
      <c r="B66" s="53"/>
      <c r="C66" s="53"/>
      <c r="D66" s="53"/>
      <c r="E66" s="53"/>
      <c r="F66" s="53"/>
      <c r="G66" s="114" t="s">
        <v>69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1" t="s">
        <v>70</v>
      </c>
      <c r="AA66" s="101"/>
      <c r="AB66" s="101"/>
      <c r="AC66" s="101"/>
      <c r="AD66" s="101"/>
      <c r="AE66" s="114" t="s">
        <v>71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6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>AO66+AW66</f>
        <v>6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1" t="s">
        <v>72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0"/>
      <c r="AA67" s="70"/>
      <c r="AB67" s="70"/>
      <c r="AC67" s="70"/>
      <c r="AD67" s="70"/>
      <c r="AE67" s="111"/>
      <c r="AF67" s="112"/>
      <c r="AG67" s="112"/>
      <c r="AH67" s="112"/>
      <c r="AI67" s="112"/>
      <c r="AJ67" s="112"/>
      <c r="AK67" s="112"/>
      <c r="AL67" s="112"/>
      <c r="AM67" s="112"/>
      <c r="AN67" s="113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25.5" customHeight="1" x14ac:dyDescent="0.2">
      <c r="A68" s="53">
        <v>0</v>
      </c>
      <c r="B68" s="53"/>
      <c r="C68" s="53"/>
      <c r="D68" s="53"/>
      <c r="E68" s="53"/>
      <c r="F68" s="53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1" t="s">
        <v>74</v>
      </c>
      <c r="AA68" s="101"/>
      <c r="AB68" s="101"/>
      <c r="AC68" s="101"/>
      <c r="AD68" s="101"/>
      <c r="AE68" s="114" t="s">
        <v>97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60">
        <v>33333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f>AO68+AW68</f>
        <v>33333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111" t="s">
        <v>75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70"/>
      <c r="AA69" s="70"/>
      <c r="AB69" s="70"/>
      <c r="AC69" s="70"/>
      <c r="AD69" s="70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53">
        <v>0</v>
      </c>
      <c r="B70" s="53"/>
      <c r="C70" s="53"/>
      <c r="D70" s="53"/>
      <c r="E70" s="53"/>
      <c r="F70" s="53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1" t="s">
        <v>77</v>
      </c>
      <c r="AA70" s="101"/>
      <c r="AB70" s="101"/>
      <c r="AC70" s="101"/>
      <c r="AD70" s="101"/>
      <c r="AE70" s="114" t="s">
        <v>78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60">
        <v>75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>AO70+AW70</f>
        <v>75</v>
      </c>
      <c r="BF70" s="60"/>
      <c r="BG70" s="60"/>
      <c r="BH70" s="60"/>
      <c r="BI70" s="60"/>
      <c r="BJ70" s="60"/>
      <c r="BK70" s="60"/>
      <c r="BL70" s="60"/>
    </row>
    <row r="71" spans="1:79" hidden="1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45" t="s">
        <v>85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48" t="s">
        <v>87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79" x14ac:dyDescent="0.2">
      <c r="W74" s="40" t="s">
        <v>5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 t="s">
        <v>52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79" ht="15.75" customHeight="1" x14ac:dyDescent="0.2">
      <c r="A75" s="68" t="s">
        <v>3</v>
      </c>
      <c r="B75" s="68"/>
      <c r="C75" s="68"/>
      <c r="D75" s="68"/>
      <c r="E75" s="68"/>
      <c r="F75" s="68"/>
    </row>
    <row r="76" spans="1:79" ht="13.15" customHeight="1" x14ac:dyDescent="0.2">
      <c r="A76" s="41" t="s">
        <v>84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79" x14ac:dyDescent="0.2">
      <c r="A77" s="43" t="s">
        <v>47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45" t="s">
        <v>86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88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x14ac:dyDescent="0.2">
      <c r="W80" s="40" t="s">
        <v>5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O80" s="40" t="s">
        <v>52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17" x14ac:dyDescent="0.2">
      <c r="A81" s="44"/>
      <c r="B81" s="44"/>
      <c r="C81" s="44"/>
      <c r="D81" s="44"/>
      <c r="E81" s="44"/>
      <c r="F81" s="44"/>
      <c r="G81" s="44"/>
      <c r="H81" s="44"/>
    </row>
    <row r="82" spans="1:17" x14ac:dyDescent="0.2">
      <c r="A82" s="40" t="s">
        <v>45</v>
      </c>
      <c r="B82" s="40"/>
      <c r="C82" s="40"/>
      <c r="D82" s="40"/>
      <c r="E82" s="40"/>
      <c r="F82" s="40"/>
      <c r="G82" s="40"/>
      <c r="H82" s="4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КПК0213192</vt:lpstr>
      <vt:lpstr>КПК0213192!Область_печати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2021-02-10T06:37:40Z</cp:lastPrinted>
  <dcterms:created xsi:type="dcterms:W3CDTF">2016-08-15T09:54:21Z</dcterms:created>
  <dcterms:modified xsi:type="dcterms:W3CDTF">2021-02-10T06:39:35Z</dcterms:modified>
</cp:coreProperties>
</file>